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.stepniewsk\Desktop\"/>
    </mc:Choice>
  </mc:AlternateContent>
  <xr:revisionPtr revIDLastSave="0" documentId="8_{AE4C3D3F-822A-4911-97D6-ABB73CFD5A52}" xr6:coauthVersionLast="47" xr6:coauthVersionMax="47" xr10:uidLastSave="{00000000-0000-0000-0000-000000000000}"/>
  <workbookProtection workbookAlgorithmName="SHA-512" workbookHashValue="+toq+sqiq0bBQJ5z2k04JsluBBW1No6qLqh39C6Hv8b850Pban9y3S8o4lkJobIoF9/znoqXjJD0VNhjfwpcCw==" workbookSaltValue="hTALYYOlRkKwa4uI5qhHow==" workbookSpinCount="100000" lockStructure="1"/>
  <bookViews>
    <workbookView xWindow="-120" yWindow="-120" windowWidth="29040" windowHeight="15720" xr2:uid="{AE665DAE-82A8-4969-96B4-51E98C36D3B0}"/>
  </bookViews>
  <sheets>
    <sheet name="Personalisation" sheetId="1" r:id="rId1"/>
    <sheet name="Décomposition" sheetId="2" state="hidden" r:id="rId2"/>
    <sheet name="Autorisés" sheetId="3" state="hidden" r:id="rId3"/>
  </sheets>
  <definedNames>
    <definedName name="_xlnm._FilterDatabase" localSheetId="2" hidden="1">Autorisés!$A$1:$F$241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F241" i="3"/>
  <c r="E241" i="3"/>
  <c r="D241" i="3"/>
  <c r="C241" i="3"/>
  <c r="E240" i="3"/>
  <c r="D240" i="3"/>
  <c r="C240" i="3"/>
  <c r="F239" i="3"/>
  <c r="E239" i="3"/>
  <c r="D239" i="3"/>
  <c r="C239" i="3"/>
  <c r="E238" i="3"/>
  <c r="D238" i="3"/>
  <c r="C238" i="3"/>
  <c r="F237" i="3"/>
  <c r="E237" i="3"/>
  <c r="D237" i="3"/>
  <c r="C237" i="3"/>
  <c r="E236" i="3"/>
  <c r="D236" i="3"/>
  <c r="C236" i="3"/>
  <c r="F235" i="3"/>
  <c r="E235" i="3"/>
  <c r="D235" i="3"/>
  <c r="C235" i="3"/>
  <c r="E234" i="3"/>
  <c r="D234" i="3"/>
  <c r="C234" i="3"/>
  <c r="F233" i="3"/>
  <c r="E233" i="3"/>
  <c r="D233" i="3"/>
  <c r="C233" i="3"/>
  <c r="E232" i="3"/>
  <c r="D232" i="3"/>
  <c r="C232" i="3"/>
  <c r="F231" i="3"/>
  <c r="E231" i="3"/>
  <c r="D231" i="3"/>
  <c r="C231" i="3"/>
  <c r="E230" i="3"/>
  <c r="D230" i="3"/>
  <c r="C230" i="3"/>
  <c r="F229" i="3"/>
  <c r="E229" i="3"/>
  <c r="D229" i="3"/>
  <c r="C229" i="3"/>
  <c r="E228" i="3"/>
  <c r="D228" i="3"/>
  <c r="C228" i="3"/>
  <c r="F227" i="3"/>
  <c r="E227" i="3"/>
  <c r="D227" i="3"/>
  <c r="C227" i="3"/>
  <c r="E226" i="3"/>
  <c r="D226" i="3"/>
  <c r="C226" i="3"/>
  <c r="F225" i="3"/>
  <c r="E225" i="3"/>
  <c r="D225" i="3"/>
  <c r="C225" i="3"/>
  <c r="E224" i="3"/>
  <c r="D224" i="3"/>
  <c r="C224" i="3"/>
  <c r="F223" i="3"/>
  <c r="E223" i="3"/>
  <c r="D223" i="3"/>
  <c r="C223" i="3"/>
  <c r="E222" i="3"/>
  <c r="D222" i="3"/>
  <c r="C222" i="3"/>
  <c r="F221" i="3"/>
  <c r="E221" i="3"/>
  <c r="D221" i="3"/>
  <c r="C221" i="3"/>
  <c r="E220" i="3"/>
  <c r="D220" i="3"/>
  <c r="C220" i="3"/>
  <c r="F219" i="3"/>
  <c r="E219" i="3"/>
  <c r="D219" i="3"/>
  <c r="C219" i="3"/>
  <c r="E218" i="3"/>
  <c r="D218" i="3"/>
  <c r="C218" i="3"/>
  <c r="F217" i="3"/>
  <c r="E217" i="3"/>
  <c r="D217" i="3"/>
  <c r="C217" i="3"/>
  <c r="E216" i="3"/>
  <c r="D216" i="3"/>
  <c r="C216" i="3"/>
  <c r="F215" i="3"/>
  <c r="E215" i="3"/>
  <c r="D215" i="3"/>
  <c r="C215" i="3"/>
  <c r="E214" i="3"/>
  <c r="D214" i="3"/>
  <c r="C214" i="3"/>
  <c r="F213" i="3"/>
  <c r="E213" i="3"/>
  <c r="D213" i="3"/>
  <c r="C213" i="3"/>
  <c r="E212" i="3"/>
  <c r="D212" i="3"/>
  <c r="C212" i="3"/>
  <c r="F211" i="3"/>
  <c r="E211" i="3"/>
  <c r="D211" i="3"/>
  <c r="C211" i="3"/>
  <c r="E210" i="3"/>
  <c r="D210" i="3"/>
  <c r="C210" i="3"/>
  <c r="F209" i="3"/>
  <c r="E209" i="3"/>
  <c r="D209" i="3"/>
  <c r="C209" i="3"/>
  <c r="E208" i="3"/>
  <c r="D208" i="3"/>
  <c r="C208" i="3"/>
  <c r="F207" i="3"/>
  <c r="E207" i="3"/>
  <c r="D207" i="3"/>
  <c r="C207" i="3"/>
  <c r="E206" i="3"/>
  <c r="D206" i="3"/>
  <c r="C206" i="3"/>
  <c r="F205" i="3"/>
  <c r="E205" i="3"/>
  <c r="D205" i="3"/>
  <c r="C205" i="3"/>
  <c r="E204" i="3"/>
  <c r="D204" i="3"/>
  <c r="C204" i="3"/>
  <c r="F203" i="3"/>
  <c r="E203" i="3"/>
  <c r="D203" i="3"/>
  <c r="C203" i="3"/>
  <c r="E202" i="3"/>
  <c r="D202" i="3"/>
  <c r="C202" i="3"/>
  <c r="F201" i="3"/>
  <c r="E201" i="3"/>
  <c r="D201" i="3"/>
  <c r="C201" i="3"/>
  <c r="E200" i="3"/>
  <c r="D200" i="3"/>
  <c r="C200" i="3"/>
  <c r="F199" i="3"/>
  <c r="E199" i="3"/>
  <c r="D199" i="3"/>
  <c r="C199" i="3"/>
  <c r="E198" i="3"/>
  <c r="D198" i="3"/>
  <c r="C198" i="3"/>
  <c r="F197" i="3"/>
  <c r="E197" i="3"/>
  <c r="D197" i="3"/>
  <c r="C197" i="3"/>
  <c r="E196" i="3"/>
  <c r="D196" i="3"/>
  <c r="C196" i="3"/>
  <c r="F195" i="3"/>
  <c r="E195" i="3"/>
  <c r="D195" i="3"/>
  <c r="C195" i="3"/>
  <c r="E194" i="3"/>
  <c r="D194" i="3"/>
  <c r="C194" i="3"/>
  <c r="F193" i="3"/>
  <c r="E193" i="3"/>
  <c r="D193" i="3"/>
  <c r="C193" i="3"/>
  <c r="E192" i="3"/>
  <c r="D192" i="3"/>
  <c r="C192" i="3"/>
  <c r="F191" i="3"/>
  <c r="E191" i="3"/>
  <c r="D191" i="3"/>
  <c r="C191" i="3"/>
  <c r="E190" i="3"/>
  <c r="D190" i="3"/>
  <c r="C190" i="3"/>
  <c r="F189" i="3"/>
  <c r="E189" i="3"/>
  <c r="D189" i="3"/>
  <c r="C189" i="3"/>
  <c r="E188" i="3"/>
  <c r="D188" i="3"/>
  <c r="C188" i="3"/>
  <c r="F187" i="3"/>
  <c r="E187" i="3"/>
  <c r="D187" i="3"/>
  <c r="C187" i="3"/>
  <c r="E186" i="3"/>
  <c r="D186" i="3"/>
  <c r="C186" i="3"/>
  <c r="F185" i="3"/>
  <c r="E185" i="3"/>
  <c r="D185" i="3"/>
  <c r="C185" i="3"/>
  <c r="E184" i="3"/>
  <c r="D184" i="3"/>
  <c r="C184" i="3"/>
  <c r="F183" i="3"/>
  <c r="E183" i="3"/>
  <c r="D183" i="3"/>
  <c r="C183" i="3"/>
  <c r="E182" i="3"/>
  <c r="D182" i="3"/>
  <c r="C182" i="3"/>
  <c r="F181" i="3"/>
  <c r="E181" i="3"/>
  <c r="D181" i="3"/>
  <c r="C181" i="3"/>
  <c r="E180" i="3"/>
  <c r="D180" i="3"/>
  <c r="C180" i="3"/>
  <c r="F179" i="3"/>
  <c r="E179" i="3"/>
  <c r="D179" i="3"/>
  <c r="C179" i="3"/>
  <c r="E178" i="3"/>
  <c r="D178" i="3"/>
  <c r="C178" i="3"/>
  <c r="F177" i="3"/>
  <c r="E177" i="3"/>
  <c r="D177" i="3"/>
  <c r="C177" i="3"/>
  <c r="E176" i="3"/>
  <c r="D176" i="3"/>
  <c r="C176" i="3"/>
  <c r="F175" i="3"/>
  <c r="E175" i="3"/>
  <c r="D175" i="3"/>
  <c r="C175" i="3"/>
  <c r="E174" i="3"/>
  <c r="D174" i="3"/>
  <c r="C174" i="3"/>
  <c r="F173" i="3"/>
  <c r="E173" i="3"/>
  <c r="D173" i="3"/>
  <c r="C173" i="3"/>
  <c r="E172" i="3"/>
  <c r="D172" i="3"/>
  <c r="C172" i="3"/>
  <c r="F171" i="3"/>
  <c r="E171" i="3"/>
  <c r="D171" i="3"/>
  <c r="C171" i="3"/>
  <c r="E170" i="3"/>
  <c r="D170" i="3"/>
  <c r="C170" i="3"/>
  <c r="F169" i="3"/>
  <c r="E169" i="3"/>
  <c r="D169" i="3"/>
  <c r="C169" i="3"/>
  <c r="E168" i="3"/>
  <c r="D168" i="3"/>
  <c r="C168" i="3"/>
  <c r="F167" i="3"/>
  <c r="E167" i="3"/>
  <c r="D167" i="3"/>
  <c r="C167" i="3"/>
  <c r="E166" i="3"/>
  <c r="D166" i="3"/>
  <c r="C166" i="3"/>
  <c r="F165" i="3"/>
  <c r="E165" i="3"/>
  <c r="D165" i="3"/>
  <c r="C165" i="3"/>
  <c r="E164" i="3"/>
  <c r="D164" i="3"/>
  <c r="C164" i="3"/>
  <c r="F163" i="3"/>
  <c r="E163" i="3"/>
  <c r="D163" i="3"/>
  <c r="C163" i="3"/>
  <c r="E162" i="3"/>
  <c r="D162" i="3"/>
  <c r="C162" i="3"/>
  <c r="F161" i="3"/>
  <c r="E161" i="3"/>
  <c r="D161" i="3"/>
  <c r="C161" i="3"/>
  <c r="E160" i="3"/>
  <c r="D160" i="3"/>
  <c r="C160" i="3"/>
  <c r="F159" i="3"/>
  <c r="E159" i="3"/>
  <c r="D159" i="3"/>
  <c r="C159" i="3"/>
  <c r="E158" i="3"/>
  <c r="D158" i="3"/>
  <c r="C158" i="3"/>
  <c r="F157" i="3"/>
  <c r="E157" i="3"/>
  <c r="D157" i="3"/>
  <c r="C157" i="3"/>
  <c r="E156" i="3"/>
  <c r="D156" i="3"/>
  <c r="C156" i="3"/>
  <c r="F155" i="3"/>
  <c r="E155" i="3"/>
  <c r="D155" i="3"/>
  <c r="C155" i="3"/>
  <c r="E154" i="3"/>
  <c r="D154" i="3"/>
  <c r="C154" i="3"/>
  <c r="F153" i="3"/>
  <c r="E153" i="3"/>
  <c r="D153" i="3"/>
  <c r="C153" i="3"/>
  <c r="E152" i="3"/>
  <c r="D152" i="3"/>
  <c r="C152" i="3"/>
  <c r="F151" i="3"/>
  <c r="E151" i="3"/>
  <c r="D151" i="3"/>
  <c r="C151" i="3"/>
  <c r="E150" i="3"/>
  <c r="D150" i="3"/>
  <c r="C150" i="3"/>
  <c r="F149" i="3"/>
  <c r="E149" i="3"/>
  <c r="D149" i="3"/>
  <c r="C149" i="3"/>
  <c r="E148" i="3"/>
  <c r="D148" i="3"/>
  <c r="C148" i="3"/>
  <c r="F147" i="3"/>
  <c r="E147" i="3"/>
  <c r="D147" i="3"/>
  <c r="C147" i="3"/>
  <c r="E146" i="3"/>
  <c r="D146" i="3"/>
  <c r="C146" i="3"/>
  <c r="F145" i="3"/>
  <c r="E145" i="3"/>
  <c r="D145" i="3"/>
  <c r="C145" i="3"/>
  <c r="E144" i="3"/>
  <c r="D144" i="3"/>
  <c r="C144" i="3"/>
  <c r="F143" i="3"/>
  <c r="E143" i="3"/>
  <c r="D143" i="3"/>
  <c r="C143" i="3"/>
  <c r="E142" i="3"/>
  <c r="D142" i="3"/>
  <c r="C142" i="3"/>
  <c r="F141" i="3"/>
  <c r="E141" i="3"/>
  <c r="D141" i="3"/>
  <c r="C141" i="3"/>
  <c r="E140" i="3"/>
  <c r="D140" i="3"/>
  <c r="C140" i="3"/>
  <c r="F139" i="3"/>
  <c r="E139" i="3"/>
  <c r="D139" i="3"/>
  <c r="C139" i="3"/>
  <c r="E138" i="3"/>
  <c r="D138" i="3"/>
  <c r="C138" i="3"/>
  <c r="F137" i="3"/>
  <c r="E137" i="3"/>
  <c r="D137" i="3"/>
  <c r="C137" i="3"/>
  <c r="E136" i="3"/>
  <c r="D136" i="3"/>
  <c r="C136" i="3"/>
  <c r="F135" i="3"/>
  <c r="E135" i="3"/>
  <c r="D135" i="3"/>
  <c r="C135" i="3"/>
  <c r="E134" i="3"/>
  <c r="D134" i="3"/>
  <c r="C134" i="3"/>
  <c r="F133" i="3"/>
  <c r="E133" i="3"/>
  <c r="D133" i="3"/>
  <c r="C133" i="3"/>
  <c r="E132" i="3"/>
  <c r="D132" i="3"/>
  <c r="C132" i="3"/>
  <c r="F131" i="3"/>
  <c r="E131" i="3"/>
  <c r="D131" i="3"/>
  <c r="C131" i="3"/>
  <c r="E130" i="3"/>
  <c r="D130" i="3"/>
  <c r="C130" i="3"/>
  <c r="F129" i="3"/>
  <c r="E129" i="3"/>
  <c r="D129" i="3"/>
  <c r="C129" i="3"/>
  <c r="E128" i="3"/>
  <c r="D128" i="3"/>
  <c r="C128" i="3"/>
  <c r="F127" i="3"/>
  <c r="E127" i="3"/>
  <c r="D127" i="3"/>
  <c r="C127" i="3"/>
  <c r="E126" i="3"/>
  <c r="D126" i="3"/>
  <c r="C126" i="3"/>
  <c r="F125" i="3"/>
  <c r="E125" i="3"/>
  <c r="D125" i="3"/>
  <c r="C125" i="3"/>
  <c r="E124" i="3"/>
  <c r="D124" i="3"/>
  <c r="C124" i="3"/>
  <c r="F123" i="3"/>
  <c r="E123" i="3"/>
  <c r="D123" i="3"/>
  <c r="C123" i="3"/>
  <c r="E122" i="3"/>
  <c r="D122" i="3"/>
  <c r="C122" i="3"/>
  <c r="F121" i="3"/>
  <c r="E121" i="3"/>
  <c r="D121" i="3"/>
  <c r="C121" i="3"/>
  <c r="E120" i="3"/>
  <c r="D120" i="3"/>
  <c r="C120" i="3"/>
  <c r="F119" i="3"/>
  <c r="E119" i="3"/>
  <c r="D119" i="3"/>
  <c r="C119" i="3"/>
  <c r="E118" i="3"/>
  <c r="D118" i="3"/>
  <c r="C118" i="3"/>
  <c r="F117" i="3"/>
  <c r="E117" i="3"/>
  <c r="D117" i="3"/>
  <c r="C117" i="3"/>
  <c r="E116" i="3"/>
  <c r="D116" i="3"/>
  <c r="C116" i="3"/>
  <c r="F115" i="3"/>
  <c r="E115" i="3"/>
  <c r="D115" i="3"/>
  <c r="C115" i="3"/>
  <c r="E114" i="3"/>
  <c r="D114" i="3"/>
  <c r="C114" i="3"/>
  <c r="F113" i="3"/>
  <c r="E113" i="3"/>
  <c r="D113" i="3"/>
  <c r="C113" i="3"/>
  <c r="E112" i="3"/>
  <c r="D112" i="3"/>
  <c r="C112" i="3"/>
  <c r="F111" i="3"/>
  <c r="E111" i="3"/>
  <c r="D111" i="3"/>
  <c r="C111" i="3"/>
  <c r="E110" i="3"/>
  <c r="D110" i="3"/>
  <c r="C110" i="3"/>
  <c r="F109" i="3"/>
  <c r="E109" i="3"/>
  <c r="D109" i="3"/>
  <c r="C109" i="3"/>
  <c r="E108" i="3"/>
  <c r="D108" i="3"/>
  <c r="C108" i="3"/>
  <c r="F107" i="3"/>
  <c r="E107" i="3"/>
  <c r="D107" i="3"/>
  <c r="C107" i="3"/>
  <c r="E106" i="3"/>
  <c r="D106" i="3"/>
  <c r="C106" i="3"/>
  <c r="F105" i="3"/>
  <c r="E105" i="3"/>
  <c r="D105" i="3"/>
  <c r="C105" i="3"/>
  <c r="E104" i="3"/>
  <c r="D104" i="3"/>
  <c r="C104" i="3"/>
  <c r="F103" i="3"/>
  <c r="E103" i="3"/>
  <c r="D103" i="3"/>
  <c r="C103" i="3"/>
  <c r="E102" i="3"/>
  <c r="D102" i="3"/>
  <c r="C102" i="3"/>
  <c r="F101" i="3"/>
  <c r="E101" i="3"/>
  <c r="D101" i="3"/>
  <c r="C101" i="3"/>
  <c r="E100" i="3"/>
  <c r="D100" i="3"/>
  <c r="C100" i="3"/>
  <c r="F99" i="3"/>
  <c r="E99" i="3"/>
  <c r="D99" i="3"/>
  <c r="C99" i="3"/>
  <c r="E98" i="3"/>
  <c r="D98" i="3"/>
  <c r="C98" i="3"/>
  <c r="F97" i="3"/>
  <c r="E97" i="3"/>
  <c r="D97" i="3"/>
  <c r="C97" i="3"/>
  <c r="E96" i="3"/>
  <c r="D96" i="3"/>
  <c r="C96" i="3"/>
  <c r="F95" i="3"/>
  <c r="E95" i="3"/>
  <c r="D95" i="3"/>
  <c r="C95" i="3"/>
  <c r="E94" i="3"/>
  <c r="D94" i="3"/>
  <c r="C94" i="3"/>
  <c r="F93" i="3"/>
  <c r="E93" i="3"/>
  <c r="D93" i="3"/>
  <c r="C93" i="3"/>
  <c r="E92" i="3"/>
  <c r="D92" i="3"/>
  <c r="C92" i="3"/>
  <c r="F91" i="3"/>
  <c r="E91" i="3"/>
  <c r="D91" i="3"/>
  <c r="C91" i="3"/>
  <c r="E90" i="3"/>
  <c r="D90" i="3"/>
  <c r="C90" i="3"/>
  <c r="F89" i="3"/>
  <c r="E89" i="3"/>
  <c r="D89" i="3"/>
  <c r="C89" i="3"/>
  <c r="E88" i="3"/>
  <c r="D88" i="3"/>
  <c r="C88" i="3"/>
  <c r="F87" i="3"/>
  <c r="E87" i="3"/>
  <c r="D87" i="3"/>
  <c r="C87" i="3"/>
  <c r="E86" i="3"/>
  <c r="D86" i="3"/>
  <c r="C86" i="3"/>
  <c r="F85" i="3"/>
  <c r="E85" i="3"/>
  <c r="D85" i="3"/>
  <c r="C85" i="3"/>
  <c r="E84" i="3"/>
  <c r="D84" i="3"/>
  <c r="C84" i="3"/>
  <c r="F83" i="3"/>
  <c r="E83" i="3"/>
  <c r="D83" i="3"/>
  <c r="C83" i="3"/>
  <c r="E82" i="3"/>
  <c r="D82" i="3"/>
  <c r="C82" i="3"/>
  <c r="F81" i="3"/>
  <c r="E81" i="3"/>
  <c r="D81" i="3"/>
  <c r="C81" i="3"/>
  <c r="E80" i="3"/>
  <c r="D80" i="3"/>
  <c r="C80" i="3"/>
  <c r="F79" i="3"/>
  <c r="E79" i="3"/>
  <c r="D79" i="3"/>
  <c r="C79" i="3"/>
  <c r="E78" i="3"/>
  <c r="D78" i="3"/>
  <c r="C78" i="3"/>
  <c r="F77" i="3"/>
  <c r="E77" i="3"/>
  <c r="D77" i="3"/>
  <c r="C77" i="3"/>
  <c r="E76" i="3"/>
  <c r="D76" i="3"/>
  <c r="C76" i="3"/>
  <c r="F75" i="3"/>
  <c r="E75" i="3"/>
  <c r="D75" i="3"/>
  <c r="C75" i="3"/>
  <c r="E74" i="3"/>
  <c r="D74" i="3"/>
  <c r="C74" i="3"/>
  <c r="F73" i="3"/>
  <c r="E73" i="3"/>
  <c r="D73" i="3"/>
  <c r="C73" i="3"/>
  <c r="E72" i="3"/>
  <c r="D72" i="3"/>
  <c r="C72" i="3"/>
  <c r="F71" i="3"/>
  <c r="E71" i="3"/>
  <c r="D71" i="3"/>
  <c r="C71" i="3"/>
  <c r="E70" i="3"/>
  <c r="D70" i="3"/>
  <c r="C70" i="3"/>
  <c r="F69" i="3"/>
  <c r="E69" i="3"/>
  <c r="D69" i="3"/>
  <c r="C69" i="3"/>
  <c r="E68" i="3"/>
  <c r="D68" i="3"/>
  <c r="C68" i="3"/>
  <c r="F67" i="3"/>
  <c r="E67" i="3"/>
  <c r="D67" i="3"/>
  <c r="C67" i="3"/>
  <c r="E66" i="3"/>
  <c r="D66" i="3"/>
  <c r="C66" i="3"/>
  <c r="F65" i="3"/>
  <c r="E65" i="3"/>
  <c r="D65" i="3"/>
  <c r="C65" i="3"/>
  <c r="E64" i="3"/>
  <c r="D64" i="3"/>
  <c r="C64" i="3"/>
  <c r="F63" i="3"/>
  <c r="E63" i="3"/>
  <c r="D63" i="3"/>
  <c r="C63" i="3"/>
  <c r="E62" i="3"/>
  <c r="D62" i="3"/>
  <c r="C62" i="3"/>
  <c r="F61" i="3"/>
  <c r="E61" i="3"/>
  <c r="D61" i="3"/>
  <c r="C61" i="3"/>
  <c r="E60" i="3"/>
  <c r="D60" i="3"/>
  <c r="C60" i="3"/>
  <c r="F59" i="3"/>
  <c r="E59" i="3"/>
  <c r="D59" i="3"/>
  <c r="C59" i="3"/>
  <c r="E58" i="3"/>
  <c r="D58" i="3"/>
  <c r="C58" i="3"/>
  <c r="F57" i="3"/>
  <c r="E57" i="3"/>
  <c r="D57" i="3"/>
  <c r="C57" i="3"/>
  <c r="E56" i="3"/>
  <c r="D56" i="3"/>
  <c r="C56" i="3"/>
  <c r="F55" i="3"/>
  <c r="E55" i="3"/>
  <c r="D55" i="3"/>
  <c r="C55" i="3"/>
  <c r="E54" i="3"/>
  <c r="D54" i="3"/>
  <c r="C54" i="3"/>
  <c r="F53" i="3"/>
  <c r="E53" i="3"/>
  <c r="D53" i="3"/>
  <c r="C53" i="3"/>
  <c r="E52" i="3"/>
  <c r="D52" i="3"/>
  <c r="C52" i="3"/>
  <c r="F51" i="3"/>
  <c r="E51" i="3"/>
  <c r="D51" i="3"/>
  <c r="C51" i="3"/>
  <c r="E50" i="3"/>
  <c r="D50" i="3"/>
  <c r="C50" i="3"/>
  <c r="F49" i="3"/>
  <c r="E49" i="3"/>
  <c r="D49" i="3"/>
  <c r="C49" i="3"/>
  <c r="E48" i="3"/>
  <c r="D48" i="3"/>
  <c r="C48" i="3"/>
  <c r="F47" i="3"/>
  <c r="E47" i="3"/>
  <c r="D47" i="3"/>
  <c r="C47" i="3"/>
  <c r="E46" i="3"/>
  <c r="D46" i="3"/>
  <c r="C46" i="3"/>
  <c r="F45" i="3"/>
  <c r="E45" i="3"/>
  <c r="D45" i="3"/>
  <c r="C45" i="3"/>
  <c r="E44" i="3"/>
  <c r="D44" i="3"/>
  <c r="C44" i="3"/>
  <c r="F43" i="3"/>
  <c r="E43" i="3"/>
  <c r="D43" i="3"/>
  <c r="C43" i="3"/>
  <c r="E42" i="3"/>
  <c r="D42" i="3"/>
  <c r="C42" i="3"/>
  <c r="F41" i="3"/>
  <c r="E41" i="3"/>
  <c r="D41" i="3"/>
  <c r="C41" i="3"/>
  <c r="E40" i="3"/>
  <c r="D40" i="3"/>
  <c r="C40" i="3"/>
  <c r="F39" i="3"/>
  <c r="E39" i="3"/>
  <c r="D39" i="3"/>
  <c r="C39" i="3"/>
  <c r="E38" i="3"/>
  <c r="D38" i="3"/>
  <c r="C38" i="3"/>
  <c r="F37" i="3"/>
  <c r="E37" i="3"/>
  <c r="D37" i="3"/>
  <c r="C37" i="3"/>
  <c r="E36" i="3"/>
  <c r="D36" i="3"/>
  <c r="C36" i="3"/>
  <c r="F35" i="3"/>
  <c r="E35" i="3"/>
  <c r="D35" i="3"/>
  <c r="C35" i="3"/>
  <c r="E34" i="3"/>
  <c r="D34" i="3"/>
  <c r="C34" i="3"/>
  <c r="F33" i="3"/>
  <c r="E33" i="3"/>
  <c r="D33" i="3"/>
  <c r="C33" i="3"/>
  <c r="E32" i="3"/>
  <c r="D32" i="3"/>
  <c r="C32" i="3"/>
  <c r="F31" i="3"/>
  <c r="E31" i="3"/>
  <c r="D31" i="3"/>
  <c r="C31" i="3"/>
  <c r="E30" i="3"/>
  <c r="D30" i="3"/>
  <c r="C30" i="3"/>
  <c r="F29" i="3"/>
  <c r="E29" i="3"/>
  <c r="D29" i="3"/>
  <c r="C29" i="3"/>
  <c r="E28" i="3"/>
  <c r="D28" i="3"/>
  <c r="C28" i="3"/>
  <c r="F27" i="3"/>
  <c r="E27" i="3"/>
  <c r="D27" i="3"/>
  <c r="C27" i="3"/>
  <c r="E26" i="3"/>
  <c r="D26" i="3"/>
  <c r="C26" i="3"/>
  <c r="F25" i="3"/>
  <c r="E25" i="3"/>
  <c r="D25" i="3"/>
  <c r="C25" i="3"/>
  <c r="E24" i="3"/>
  <c r="D24" i="3"/>
  <c r="C24" i="3"/>
  <c r="F23" i="3"/>
  <c r="E23" i="3"/>
  <c r="D23" i="3"/>
  <c r="C23" i="3"/>
  <c r="E22" i="3"/>
  <c r="D22" i="3"/>
  <c r="C22" i="3"/>
  <c r="F21" i="3"/>
  <c r="E21" i="3"/>
  <c r="D21" i="3"/>
  <c r="C21" i="3"/>
  <c r="E20" i="3"/>
  <c r="D20" i="3"/>
  <c r="C20" i="3"/>
  <c r="F19" i="3"/>
  <c r="E19" i="3"/>
  <c r="D19" i="3"/>
  <c r="C19" i="3"/>
  <c r="E18" i="3"/>
  <c r="D18" i="3"/>
  <c r="C18" i="3"/>
  <c r="F17" i="3"/>
  <c r="E17" i="3"/>
  <c r="D17" i="3"/>
  <c r="C17" i="3"/>
  <c r="E16" i="3"/>
  <c r="D16" i="3"/>
  <c r="C16" i="3"/>
  <c r="F15" i="3"/>
  <c r="E15" i="3"/>
  <c r="D15" i="3"/>
  <c r="C15" i="3"/>
  <c r="E14" i="3"/>
  <c r="D14" i="3"/>
  <c r="C14" i="3"/>
  <c r="F13" i="3"/>
  <c r="E13" i="3"/>
  <c r="D13" i="3"/>
  <c r="C13" i="3"/>
  <c r="E12" i="3"/>
  <c r="D12" i="3"/>
  <c r="C12" i="3"/>
  <c r="F11" i="3"/>
  <c r="E11" i="3"/>
  <c r="D11" i="3"/>
  <c r="C11" i="3"/>
  <c r="E10" i="3"/>
  <c r="D10" i="3"/>
  <c r="C10" i="3"/>
  <c r="F9" i="3"/>
  <c r="E9" i="3"/>
  <c r="D9" i="3"/>
  <c r="C9" i="3"/>
  <c r="E8" i="3"/>
  <c r="D8" i="3"/>
  <c r="C8" i="3"/>
  <c r="F7" i="3"/>
  <c r="E7" i="3"/>
  <c r="D7" i="3"/>
  <c r="C7" i="3"/>
  <c r="E6" i="3"/>
  <c r="D6" i="3"/>
  <c r="C6" i="3"/>
  <c r="F5" i="3"/>
  <c r="E5" i="3"/>
  <c r="D5" i="3"/>
  <c r="C5" i="3"/>
  <c r="E4" i="3"/>
  <c r="D4" i="3"/>
  <c r="C4" i="3"/>
  <c r="F3" i="3"/>
  <c r="E3" i="3"/>
  <c r="D3" i="3"/>
  <c r="C3" i="3"/>
  <c r="E2" i="3"/>
  <c r="D2" i="3"/>
  <c r="C2" i="3"/>
</calcChain>
</file>

<file path=xl/sharedStrings.xml><?xml version="1.0" encoding="utf-8"?>
<sst xmlns="http://schemas.openxmlformats.org/spreadsheetml/2006/main" count="521" uniqueCount="280">
  <si>
    <t>Configuration de contacts :</t>
  </si>
  <si>
    <t>Couleur :</t>
  </si>
  <si>
    <t>Marquage de la zone de manœuvre :</t>
  </si>
  <si>
    <t>Capot de protection</t>
  </si>
  <si>
    <t>Votre référence :</t>
  </si>
  <si>
    <t>Configuration</t>
  </si>
  <si>
    <t>1 contact</t>
  </si>
  <si>
    <t>2 Contacts</t>
  </si>
  <si>
    <t>Avertisseur lumineux et sonore</t>
  </si>
  <si>
    <t>Etanche 1 contact</t>
  </si>
  <si>
    <t>Etanche 2 contacts</t>
  </si>
  <si>
    <t>Couleur</t>
  </si>
  <si>
    <t>Rouge</t>
  </si>
  <si>
    <t>R</t>
  </si>
  <si>
    <t>Vert</t>
  </si>
  <si>
    <t>V</t>
  </si>
  <si>
    <t>Noir</t>
  </si>
  <si>
    <t>N</t>
  </si>
  <si>
    <t>Jaune</t>
  </si>
  <si>
    <t>J</t>
  </si>
  <si>
    <t>B</t>
  </si>
  <si>
    <t>Blanc</t>
  </si>
  <si>
    <t>Bleu</t>
  </si>
  <si>
    <t>C</t>
  </si>
  <si>
    <t>Etiquette</t>
  </si>
  <si>
    <t>Alarme ou appuyer ici</t>
  </si>
  <si>
    <t>Désenfumage</t>
  </si>
  <si>
    <t>Ouverture porte</t>
  </si>
  <si>
    <t>Sans marquage</t>
  </si>
  <si>
    <t>Capot</t>
  </si>
  <si>
    <t>Avec</t>
  </si>
  <si>
    <t>Sans</t>
  </si>
  <si>
    <t>Configurations autorisées</t>
  </si>
  <si>
    <t>Oui</t>
  </si>
  <si>
    <t>Non</t>
  </si>
  <si>
    <t>5810R1</t>
  </si>
  <si>
    <t>5811R1</t>
  </si>
  <si>
    <t>5812R1</t>
  </si>
  <si>
    <t>5813R1</t>
  </si>
  <si>
    <t>5814R1</t>
  </si>
  <si>
    <t>5810R2</t>
  </si>
  <si>
    <t>5811R2</t>
  </si>
  <si>
    <t>5812R2</t>
  </si>
  <si>
    <t>5813R2</t>
  </si>
  <si>
    <t>5814R2</t>
  </si>
  <si>
    <t>5810R3</t>
  </si>
  <si>
    <t>5811R3</t>
  </si>
  <si>
    <t>5812R3</t>
  </si>
  <si>
    <t>5813R3</t>
  </si>
  <si>
    <t>5814R3</t>
  </si>
  <si>
    <t>5810R5</t>
  </si>
  <si>
    <t>5811R5</t>
  </si>
  <si>
    <t>5812R5</t>
  </si>
  <si>
    <t>5813R5</t>
  </si>
  <si>
    <t>5814R5</t>
  </si>
  <si>
    <t>5810V1</t>
  </si>
  <si>
    <t>5811V1</t>
  </si>
  <si>
    <t>5812V1</t>
  </si>
  <si>
    <t>5813V1</t>
  </si>
  <si>
    <t>5814V1</t>
  </si>
  <si>
    <t>5810V2</t>
  </si>
  <si>
    <t>5811V2</t>
  </si>
  <si>
    <t>5812V2</t>
  </si>
  <si>
    <t>5813V2</t>
  </si>
  <si>
    <t>5814V2</t>
  </si>
  <si>
    <t>5810V3</t>
  </si>
  <si>
    <t>5811V3</t>
  </si>
  <si>
    <t>5812V3</t>
  </si>
  <si>
    <t>5813V3</t>
  </si>
  <si>
    <t>5814V3</t>
  </si>
  <si>
    <t>5810V5</t>
  </si>
  <si>
    <t>5811V5</t>
  </si>
  <si>
    <t>5812V5</t>
  </si>
  <si>
    <t>5813V5</t>
  </si>
  <si>
    <t>5814V5</t>
  </si>
  <si>
    <t>5810N1</t>
  </si>
  <si>
    <t>5811N1</t>
  </si>
  <si>
    <t>5812N1</t>
  </si>
  <si>
    <t>5813N1</t>
  </si>
  <si>
    <t>5814N1</t>
  </si>
  <si>
    <t>5810N2</t>
  </si>
  <si>
    <t>5811N2</t>
  </si>
  <si>
    <t>5812N2</t>
  </si>
  <si>
    <t>5813N2</t>
  </si>
  <si>
    <t>5814N2</t>
  </si>
  <si>
    <t>5810N3</t>
  </si>
  <si>
    <t>5811N3</t>
  </si>
  <si>
    <t>5812N3</t>
  </si>
  <si>
    <t>5813N3</t>
  </si>
  <si>
    <t>5814N3</t>
  </si>
  <si>
    <t>5810N5</t>
  </si>
  <si>
    <t>5811N5</t>
  </si>
  <si>
    <t>5812N5</t>
  </si>
  <si>
    <t>5813N5</t>
  </si>
  <si>
    <t>5814N5</t>
  </si>
  <si>
    <t>5810B1</t>
  </si>
  <si>
    <t>5811B1</t>
  </si>
  <si>
    <t>5812B1</t>
  </si>
  <si>
    <t>5813B1</t>
  </si>
  <si>
    <t>5814B1</t>
  </si>
  <si>
    <t>5810B2</t>
  </si>
  <si>
    <t>5811B2</t>
  </si>
  <si>
    <t>5812B2</t>
  </si>
  <si>
    <t>5813B2</t>
  </si>
  <si>
    <t>5814B2</t>
  </si>
  <si>
    <t>5810B3</t>
  </si>
  <si>
    <t>5811B3</t>
  </si>
  <si>
    <t>5812B3</t>
  </si>
  <si>
    <t>5813B3</t>
  </si>
  <si>
    <t>5814B3</t>
  </si>
  <si>
    <t>5810B5</t>
  </si>
  <si>
    <t>5811B5</t>
  </si>
  <si>
    <t>5812B5</t>
  </si>
  <si>
    <t>5813B5</t>
  </si>
  <si>
    <t>5814B5</t>
  </si>
  <si>
    <t>5810J1</t>
  </si>
  <si>
    <t>5811J1</t>
  </si>
  <si>
    <t>5812J1</t>
  </si>
  <si>
    <t>5813J1</t>
  </si>
  <si>
    <t>5814J1</t>
  </si>
  <si>
    <t>5810J2</t>
  </si>
  <si>
    <t>5811J2</t>
  </si>
  <si>
    <t>5812J2</t>
  </si>
  <si>
    <t>5813J2</t>
  </si>
  <si>
    <t>5814J2</t>
  </si>
  <si>
    <t>5810J3</t>
  </si>
  <si>
    <t>5811J3</t>
  </si>
  <si>
    <t>5812J3</t>
  </si>
  <si>
    <t>5813J3</t>
  </si>
  <si>
    <t>5814J3</t>
  </si>
  <si>
    <t>5810J5</t>
  </si>
  <si>
    <t>5811J5</t>
  </si>
  <si>
    <t>5812J5</t>
  </si>
  <si>
    <t>5813J5</t>
  </si>
  <si>
    <t>5814J5</t>
  </si>
  <si>
    <t>5810C1</t>
  </si>
  <si>
    <t>5811C1</t>
  </si>
  <si>
    <t>5812C1</t>
  </si>
  <si>
    <t>5813C1</t>
  </si>
  <si>
    <t>5814C1</t>
  </si>
  <si>
    <t>5810C2</t>
  </si>
  <si>
    <t>5811C2</t>
  </si>
  <si>
    <t>5812C2</t>
  </si>
  <si>
    <t>5813C2</t>
  </si>
  <si>
    <t>5814C2</t>
  </si>
  <si>
    <t>5810C3</t>
  </si>
  <si>
    <t>5811C3</t>
  </si>
  <si>
    <t>5812C3</t>
  </si>
  <si>
    <t>5813C3</t>
  </si>
  <si>
    <t>5814C3</t>
  </si>
  <si>
    <t>5810C5</t>
  </si>
  <si>
    <t>5811C5</t>
  </si>
  <si>
    <t>5812C5</t>
  </si>
  <si>
    <t>5813C5</t>
  </si>
  <si>
    <t>5814C5</t>
  </si>
  <si>
    <t>5810R1C</t>
  </si>
  <si>
    <t>5811R1C</t>
  </si>
  <si>
    <t>5812R1C</t>
  </si>
  <si>
    <t>5813R1C</t>
  </si>
  <si>
    <t>5814R1C</t>
  </si>
  <si>
    <t>5810R2C</t>
  </si>
  <si>
    <t>5811R2C</t>
  </si>
  <si>
    <t>5812R2C</t>
  </si>
  <si>
    <t>5813R2C</t>
  </si>
  <si>
    <t>5814R2C</t>
  </si>
  <si>
    <t>5810R3C</t>
  </si>
  <si>
    <t>5811R3C</t>
  </si>
  <si>
    <t>5812R3C</t>
  </si>
  <si>
    <t>5813R3C</t>
  </si>
  <si>
    <t>5814R3C</t>
  </si>
  <si>
    <t>5810R5C</t>
  </si>
  <si>
    <t>5811R5C</t>
  </si>
  <si>
    <t>5812R5C</t>
  </si>
  <si>
    <t>5813R5C</t>
  </si>
  <si>
    <t>5814R5C</t>
  </si>
  <si>
    <t>5810V1C</t>
  </si>
  <si>
    <t>5811V1C</t>
  </si>
  <si>
    <t>5812V1C</t>
  </si>
  <si>
    <t>5813V1C</t>
  </si>
  <si>
    <t>5814V1C</t>
  </si>
  <si>
    <t>5810V2C</t>
  </si>
  <si>
    <t>5811V2C</t>
  </si>
  <si>
    <t>5812V2C</t>
  </si>
  <si>
    <t>5813V2C</t>
  </si>
  <si>
    <t>5814V2C</t>
  </si>
  <si>
    <t>5810V3C</t>
  </si>
  <si>
    <t>5811V3C</t>
  </si>
  <si>
    <t>5812V3C</t>
  </si>
  <si>
    <t>5813V3C</t>
  </si>
  <si>
    <t>5814V3C</t>
  </si>
  <si>
    <t>5810V5C</t>
  </si>
  <si>
    <t>5811V5C</t>
  </si>
  <si>
    <t>5812V5C</t>
  </si>
  <si>
    <t>5813V5C</t>
  </si>
  <si>
    <t>5814V5C</t>
  </si>
  <si>
    <t>5810N1C</t>
  </si>
  <si>
    <t>5811N1C</t>
  </si>
  <si>
    <t>5812N1C</t>
  </si>
  <si>
    <t>5813N1C</t>
  </si>
  <si>
    <t>5814N1C</t>
  </si>
  <si>
    <t>5810N2C</t>
  </si>
  <si>
    <t>5811N2C</t>
  </si>
  <si>
    <t>5812N2C</t>
  </si>
  <si>
    <t>5813N2C</t>
  </si>
  <si>
    <t>5814N2C</t>
  </si>
  <si>
    <t>5810N3C</t>
  </si>
  <si>
    <t>5811N3C</t>
  </si>
  <si>
    <t>5812N3C</t>
  </si>
  <si>
    <t>5813N3C</t>
  </si>
  <si>
    <t>5814N3C</t>
  </si>
  <si>
    <t>5810N5C</t>
  </si>
  <si>
    <t>5811N5C</t>
  </si>
  <si>
    <t>5812N5C</t>
  </si>
  <si>
    <t>5813N5C</t>
  </si>
  <si>
    <t>5814N5C</t>
  </si>
  <si>
    <t>5810B1C</t>
  </si>
  <si>
    <t>5811B1C</t>
  </si>
  <si>
    <t>5812B1C</t>
  </si>
  <si>
    <t>5813B1C</t>
  </si>
  <si>
    <t>5814B1C</t>
  </si>
  <si>
    <t>5810B2C</t>
  </si>
  <si>
    <t>5811B2C</t>
  </si>
  <si>
    <t>5812B2C</t>
  </si>
  <si>
    <t>5813B2C</t>
  </si>
  <si>
    <t>5814B2C</t>
  </si>
  <si>
    <t>5810B3C</t>
  </si>
  <si>
    <t>5811B3C</t>
  </si>
  <si>
    <t>5812B3C</t>
  </si>
  <si>
    <t>5813B3C</t>
  </si>
  <si>
    <t>5814B3C</t>
  </si>
  <si>
    <t>5810B5C</t>
  </si>
  <si>
    <t>5811B5C</t>
  </si>
  <si>
    <t>5812B5C</t>
  </si>
  <si>
    <t>5813B5C</t>
  </si>
  <si>
    <t>5814B5C</t>
  </si>
  <si>
    <t>5810J1C</t>
  </si>
  <si>
    <t>5811J1C</t>
  </si>
  <si>
    <t>5812J1C</t>
  </si>
  <si>
    <t>5813J1C</t>
  </si>
  <si>
    <t>5814J1C</t>
  </si>
  <si>
    <t>5810J2C</t>
  </si>
  <si>
    <t>5811J2C</t>
  </si>
  <si>
    <t>5812J2C</t>
  </si>
  <si>
    <t>5813J2C</t>
  </si>
  <si>
    <t>5814J2C</t>
  </si>
  <si>
    <t>5810J3C</t>
  </si>
  <si>
    <t>5811J3C</t>
  </si>
  <si>
    <t>5812J3C</t>
  </si>
  <si>
    <t>5813J3C</t>
  </si>
  <si>
    <t>5814J3C</t>
  </si>
  <si>
    <t>5810J5C</t>
  </si>
  <si>
    <t>5811J5C</t>
  </si>
  <si>
    <t>5812J5C</t>
  </si>
  <si>
    <t>5813J5C</t>
  </si>
  <si>
    <t>5814J5C</t>
  </si>
  <si>
    <t>5810C1C</t>
  </si>
  <si>
    <t>5811C1C</t>
  </si>
  <si>
    <t>5812C1C</t>
  </si>
  <si>
    <t>5813C1C</t>
  </si>
  <si>
    <t>5814C1C</t>
  </si>
  <si>
    <t>5810C2C</t>
  </si>
  <si>
    <t>5811C2C</t>
  </si>
  <si>
    <t>5812C2C</t>
  </si>
  <si>
    <t>5813C2C</t>
  </si>
  <si>
    <t>5814C2C</t>
  </si>
  <si>
    <t>5810C3C</t>
  </si>
  <si>
    <t>5811C3C</t>
  </si>
  <si>
    <t>5812C3C</t>
  </si>
  <si>
    <t>5813C3C</t>
  </si>
  <si>
    <t>5814C3C</t>
  </si>
  <si>
    <t>5810C5C</t>
  </si>
  <si>
    <t>5811C5C</t>
  </si>
  <si>
    <t>5812C5C</t>
  </si>
  <si>
    <t>5813C5C</t>
  </si>
  <si>
    <t>5814C5C</t>
  </si>
  <si>
    <t>Col</t>
  </si>
  <si>
    <t>E</t>
  </si>
  <si>
    <t>Personnalisation
Déclencheurs manuels</t>
  </si>
  <si>
    <t>Minimum de commande total : 120 unités</t>
  </si>
  <si>
    <t>Quantité désirée (par 60 unités)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</si>
</sst>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0" fillId="3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0</xdr:row>
      <xdr:rowOff>19051</xdr:rowOff>
    </xdr:from>
    <xdr:to>
      <xdr:col>4</xdr:col>
      <xdr:colOff>9524</xdr:colOff>
      <xdr:row>1</xdr:row>
      <xdr:rowOff>152400</xdr:rowOff>
    </xdr:to>
    <xdr:sp macro="" textlink="">
      <xdr:nvSpPr>
        <xdr:cNvPr id="2" name="Parallélogramme 1">
          <a:extLst>
            <a:ext uri="{FF2B5EF4-FFF2-40B4-BE49-F238E27FC236}">
              <a16:creationId xmlns:a16="http://schemas.microsoft.com/office/drawing/2014/main" id="{D1B45A14-B849-47C7-AEEB-1B0152C2B15D}"/>
            </a:ext>
          </a:extLst>
        </xdr:cNvPr>
        <xdr:cNvSpPr/>
      </xdr:nvSpPr>
      <xdr:spPr>
        <a:xfrm>
          <a:off x="3486149" y="19051"/>
          <a:ext cx="2343150" cy="809624"/>
        </a:xfrm>
        <a:prstGeom prst="parallelogram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876300</xdr:colOff>
      <xdr:row>0</xdr:row>
      <xdr:rowOff>381001</xdr:rowOff>
    </xdr:from>
    <xdr:to>
      <xdr:col>3</xdr:col>
      <xdr:colOff>378315</xdr:colOff>
      <xdr:row>0</xdr:row>
      <xdr:rowOff>571801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AF8E80-EFA1-4B87-A534-49C02AC27C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381001"/>
          <a:ext cx="1502265" cy="1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0</xdr:row>
      <xdr:rowOff>47625</xdr:rowOff>
    </xdr:from>
    <xdr:to>
      <xdr:col>3</xdr:col>
      <xdr:colOff>419100</xdr:colOff>
      <xdr:row>0</xdr:row>
      <xdr:rowOff>407625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6DB352B-8C72-464F-9C77-2DC13A6FB5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47625"/>
          <a:ext cx="181927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330E-22A5-42F4-A6F1-8AE0579D5BBC}">
  <sheetPr codeName="Feuil1"/>
  <dimension ref="A1:D12"/>
  <sheetViews>
    <sheetView tabSelected="1" workbookViewId="0">
      <selection activeCell="C6" sqref="C6"/>
    </sheetView>
  </sheetViews>
  <sheetFormatPr baseColWidth="10" defaultRowHeight="15" x14ac:dyDescent="0.25"/>
  <cols>
    <col min="2" max="2" width="33.140625" bestFit="1" customWidth="1"/>
    <col min="3" max="3" width="30" customWidth="1"/>
  </cols>
  <sheetData>
    <row r="1" spans="1:4" ht="53.25" customHeight="1" x14ac:dyDescent="0.25">
      <c r="A1" s="3"/>
      <c r="B1" s="4" t="s">
        <v>277</v>
      </c>
      <c r="C1" s="3"/>
      <c r="D1" s="3"/>
    </row>
    <row r="2" spans="1:4" ht="27" customHeight="1" x14ac:dyDescent="0.25"/>
    <row r="3" spans="1:4" x14ac:dyDescent="0.25">
      <c r="B3" t="s">
        <v>0</v>
      </c>
      <c r="C3" s="5"/>
    </row>
    <row r="4" spans="1:4" x14ac:dyDescent="0.25">
      <c r="B4" t="s">
        <v>1</v>
      </c>
      <c r="C4" s="5"/>
    </row>
    <row r="5" spans="1:4" x14ac:dyDescent="0.25">
      <c r="B5" t="s">
        <v>2</v>
      </c>
      <c r="C5" s="5"/>
    </row>
    <row r="6" spans="1:4" x14ac:dyDescent="0.25">
      <c r="B6" t="s">
        <v>3</v>
      </c>
      <c r="C6" s="5"/>
    </row>
    <row r="8" spans="1:4" x14ac:dyDescent="0.25">
      <c r="B8" t="s">
        <v>4</v>
      </c>
    </row>
    <row r="9" spans="1:4" ht="19.5" x14ac:dyDescent="0.3">
      <c r="B9" s="2" t="str">
        <f>IFERROR(IF(VLOOKUP(CONCATENATE("581",VLOOKUP(C3,Décomposition!A2:B6,2,0),VLOOKUP(C4,Décomposition!D2:E7,2,0),VLOOKUP(C5,Décomposition!G2:H5,2,0),VLOOKUP(C6,Décomposition!J2:K3,2,0)),Autorisés!A2:B241,2,0)="Oui",CONCATENATE("581",VLOOKUP(C3,Décomposition!A2:B6,2,0),VLOOKUP(C4,Décomposition!D2:E7,2,0),VLOOKUP(C5,Décomposition!G2:H5,2,0),VLOOKUP(C6,Décomposition!J2:K3,2,0)),"Configuration non autorisée"),"Renseignez les cases bleues")</f>
        <v>Renseignez les cases bleues</v>
      </c>
    </row>
    <row r="11" spans="1:4" x14ac:dyDescent="0.25">
      <c r="B11" t="s">
        <v>279</v>
      </c>
      <c r="C11" s="5"/>
    </row>
    <row r="12" spans="1:4" x14ac:dyDescent="0.25">
      <c r="B12" t="s">
        <v>278</v>
      </c>
    </row>
  </sheetData>
  <sheetProtection algorithmName="SHA-512" hashValue="55UFPM+6aHg55u4p+Su0dFUALA8JmwuDFzD+vP+RWxRDJHNhihRWCLMzOlLQvw+KcbQKVkI0xljVPHehJEtIeQ==" saltValue="0zvE5g3s3wvZCpAeAiulwQ==" spinCount="100000" sheet="1" objects="1" scenarios="1" selectLockedCells="1"/>
  <dataValidations count="1">
    <dataValidation type="custom" allowBlank="1" showInputMessage="1" showErrorMessage="1" sqref="C11" xr:uid="{A8EAA274-F4FF-4706-80BE-88CACBF8782E}">
      <formula1>C11/60=ROUND(C11/60,0)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B77483-ED37-44BA-8447-293D31954165}">
          <x14:formula1>
            <xm:f>Décomposition!$A$2:$A$6</xm:f>
          </x14:formula1>
          <xm:sqref>C3</xm:sqref>
        </x14:dataValidation>
        <x14:dataValidation type="list" allowBlank="1" showInputMessage="1" showErrorMessage="1" xr:uid="{DE9ED9AC-CA27-490B-9E99-67E4B901C6EC}">
          <x14:formula1>
            <xm:f>Décomposition!$D$2:$D$7</xm:f>
          </x14:formula1>
          <xm:sqref>C4</xm:sqref>
        </x14:dataValidation>
        <x14:dataValidation type="list" allowBlank="1" showInputMessage="1" showErrorMessage="1" xr:uid="{613B6014-F65D-40EC-9A76-DD36ACFE4275}">
          <x14:formula1>
            <xm:f>Décomposition!$G$2:$G$5</xm:f>
          </x14:formula1>
          <xm:sqref>C5</xm:sqref>
        </x14:dataValidation>
        <x14:dataValidation type="list" allowBlank="1" showInputMessage="1" showErrorMessage="1" xr:uid="{F9F8F905-F5AB-4DE1-9CB8-4A5EAD5539D3}">
          <x14:formula1>
            <xm:f>Décomposition!$J$2:$J$3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3E5C-67D2-4D0D-81C0-301792E8AD79}">
  <sheetPr codeName="Feuil2"/>
  <dimension ref="A1:K7"/>
  <sheetViews>
    <sheetView workbookViewId="0">
      <selection activeCell="G2" sqref="G2"/>
    </sheetView>
  </sheetViews>
  <sheetFormatPr baseColWidth="10" defaultRowHeight="15" x14ac:dyDescent="0.25"/>
  <sheetData>
    <row r="1" spans="1:11" x14ac:dyDescent="0.25">
      <c r="A1" t="s">
        <v>5</v>
      </c>
      <c r="D1" t="s">
        <v>11</v>
      </c>
      <c r="G1" t="s">
        <v>24</v>
      </c>
      <c r="J1" t="s">
        <v>29</v>
      </c>
    </row>
    <row r="2" spans="1:11" x14ac:dyDescent="0.25">
      <c r="A2" t="s">
        <v>6</v>
      </c>
      <c r="B2">
        <v>0</v>
      </c>
      <c r="D2" t="s">
        <v>12</v>
      </c>
      <c r="E2" t="s">
        <v>13</v>
      </c>
      <c r="G2" t="s">
        <v>25</v>
      </c>
      <c r="H2">
        <v>1</v>
      </c>
      <c r="J2" t="s">
        <v>30</v>
      </c>
      <c r="K2" t="s">
        <v>23</v>
      </c>
    </row>
    <row r="3" spans="1:11" x14ac:dyDescent="0.25">
      <c r="A3" t="s">
        <v>7</v>
      </c>
      <c r="B3">
        <v>1</v>
      </c>
      <c r="D3" t="s">
        <v>14</v>
      </c>
      <c r="E3" t="s">
        <v>15</v>
      </c>
      <c r="G3" t="s">
        <v>26</v>
      </c>
      <c r="H3">
        <v>2</v>
      </c>
      <c r="J3" t="s">
        <v>31</v>
      </c>
      <c r="K3" s="1"/>
    </row>
    <row r="4" spans="1:11" x14ac:dyDescent="0.25">
      <c r="A4" t="s">
        <v>8</v>
      </c>
      <c r="B4">
        <v>2</v>
      </c>
      <c r="D4" t="s">
        <v>16</v>
      </c>
      <c r="E4" t="s">
        <v>17</v>
      </c>
      <c r="G4" t="s">
        <v>27</v>
      </c>
      <c r="H4">
        <v>3</v>
      </c>
    </row>
    <row r="5" spans="1:11" x14ac:dyDescent="0.25">
      <c r="A5" t="s">
        <v>9</v>
      </c>
      <c r="B5">
        <v>3</v>
      </c>
      <c r="D5" t="s">
        <v>21</v>
      </c>
      <c r="E5" t="s">
        <v>20</v>
      </c>
      <c r="G5" t="s">
        <v>28</v>
      </c>
      <c r="H5">
        <v>5</v>
      </c>
    </row>
    <row r="6" spans="1:11" x14ac:dyDescent="0.25">
      <c r="A6" t="s">
        <v>10</v>
      </c>
      <c r="B6">
        <v>4</v>
      </c>
      <c r="D6" t="s">
        <v>18</v>
      </c>
      <c r="E6" t="s">
        <v>19</v>
      </c>
    </row>
    <row r="7" spans="1:11" x14ac:dyDescent="0.25">
      <c r="D7" t="s">
        <v>22</v>
      </c>
      <c r="E7" t="s">
        <v>23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E2B0-D814-47A1-A82E-03036EE8B161}">
  <sheetPr codeName="Feuil3"/>
  <dimension ref="A1:F241"/>
  <sheetViews>
    <sheetView workbookViewId="0">
      <selection activeCell="I20" sqref="I20"/>
    </sheetView>
  </sheetViews>
  <sheetFormatPr baseColWidth="10" defaultRowHeight="15" x14ac:dyDescent="0.25"/>
  <cols>
    <col min="3" max="3" width="4.42578125" bestFit="1" customWidth="1"/>
    <col min="4" max="4" width="6.140625" bestFit="1" customWidth="1"/>
    <col min="5" max="5" width="4.28515625" bestFit="1" customWidth="1"/>
    <col min="6" max="6" width="4.42578125" bestFit="1" customWidth="1"/>
  </cols>
  <sheetData>
    <row r="1" spans="1:6" x14ac:dyDescent="0.25">
      <c r="A1" t="s">
        <v>32</v>
      </c>
      <c r="C1" t="s">
        <v>23</v>
      </c>
      <c r="D1" t="s">
        <v>275</v>
      </c>
      <c r="E1" t="s">
        <v>276</v>
      </c>
      <c r="F1" t="s">
        <v>15</v>
      </c>
    </row>
    <row r="2" spans="1:6" x14ac:dyDescent="0.25">
      <c r="A2" t="s">
        <v>95</v>
      </c>
      <c r="B2" t="s">
        <v>33</v>
      </c>
      <c r="C2" t="str">
        <f>LEFT(RIGHT(A2,3),1)</f>
        <v>0</v>
      </c>
      <c r="D2" t="str">
        <f>LEFT(RIGHT(A2,2),1)</f>
        <v>B</v>
      </c>
      <c r="E2" t="str">
        <f>LEFT(RIGHT(A2,1),1)</f>
        <v>1</v>
      </c>
    </row>
    <row r="3" spans="1:6" x14ac:dyDescent="0.25">
      <c r="A3" t="s">
        <v>215</v>
      </c>
      <c r="B3" t="s">
        <v>33</v>
      </c>
      <c r="C3" t="str">
        <f>LEFT(RIGHT(A3,4),1)</f>
        <v>0</v>
      </c>
      <c r="D3" t="str">
        <f>LEFT(RIGHT(A3,3),1)</f>
        <v>B</v>
      </c>
      <c r="E3" t="str">
        <f>LEFT(RIGHT(A3,2),1)</f>
        <v>1</v>
      </c>
      <c r="F3" t="str">
        <f>LEFT(RIGHT(A3,1),1)</f>
        <v>C</v>
      </c>
    </row>
    <row r="4" spans="1:6" x14ac:dyDescent="0.25">
      <c r="A4" t="s">
        <v>100</v>
      </c>
      <c r="B4" t="s">
        <v>33</v>
      </c>
      <c r="C4" t="str">
        <f t="shared" ref="C4" si="0">LEFT(RIGHT(A4,3),1)</f>
        <v>0</v>
      </c>
      <c r="D4" t="str">
        <f t="shared" ref="D4" si="1">LEFT(RIGHT(A4,2),1)</f>
        <v>B</v>
      </c>
      <c r="E4" t="str">
        <f t="shared" ref="E4" si="2">LEFT(RIGHT(A4,1),1)</f>
        <v>2</v>
      </c>
    </row>
    <row r="5" spans="1:6" x14ac:dyDescent="0.25">
      <c r="A5" t="s">
        <v>220</v>
      </c>
      <c r="B5" t="s">
        <v>33</v>
      </c>
      <c r="C5" t="str">
        <f t="shared" ref="C5" si="3">LEFT(RIGHT(A5,4),1)</f>
        <v>0</v>
      </c>
      <c r="D5" t="str">
        <f t="shared" ref="D5" si="4">LEFT(RIGHT(A5,3),1)</f>
        <v>B</v>
      </c>
      <c r="E5" t="str">
        <f t="shared" ref="E5" si="5">LEFT(RIGHT(A5,2),1)</f>
        <v>2</v>
      </c>
      <c r="F5" t="str">
        <f t="shared" ref="F5" si="6">LEFT(RIGHT(A5,1),1)</f>
        <v>C</v>
      </c>
    </row>
    <row r="6" spans="1:6" x14ac:dyDescent="0.25">
      <c r="A6" t="s">
        <v>105</v>
      </c>
      <c r="B6" t="s">
        <v>33</v>
      </c>
      <c r="C6" t="str">
        <f t="shared" ref="C6" si="7">LEFT(RIGHT(A6,3),1)</f>
        <v>0</v>
      </c>
      <c r="D6" t="str">
        <f t="shared" ref="D6" si="8">LEFT(RIGHT(A6,2),1)</f>
        <v>B</v>
      </c>
      <c r="E6" t="str">
        <f t="shared" ref="E6" si="9">LEFT(RIGHT(A6,1),1)</f>
        <v>3</v>
      </c>
    </row>
    <row r="7" spans="1:6" x14ac:dyDescent="0.25">
      <c r="A7" t="s">
        <v>225</v>
      </c>
      <c r="B7" t="s">
        <v>33</v>
      </c>
      <c r="C7" t="str">
        <f t="shared" ref="C7" si="10">LEFT(RIGHT(A7,4),1)</f>
        <v>0</v>
      </c>
      <c r="D7" t="str">
        <f t="shared" ref="D7" si="11">LEFT(RIGHT(A7,3),1)</f>
        <v>B</v>
      </c>
      <c r="E7" t="str">
        <f t="shared" ref="E7" si="12">LEFT(RIGHT(A7,2),1)</f>
        <v>3</v>
      </c>
      <c r="F7" t="str">
        <f t="shared" ref="F7" si="13">LEFT(RIGHT(A7,1),1)</f>
        <v>C</v>
      </c>
    </row>
    <row r="8" spans="1:6" x14ac:dyDescent="0.25">
      <c r="A8" t="s">
        <v>110</v>
      </c>
      <c r="B8" t="s">
        <v>33</v>
      </c>
      <c r="C8" t="str">
        <f t="shared" ref="C8" si="14">LEFT(RIGHT(A8,3),1)</f>
        <v>0</v>
      </c>
      <c r="D8" t="str">
        <f t="shared" ref="D8" si="15">LEFT(RIGHT(A8,2),1)</f>
        <v>B</v>
      </c>
      <c r="E8" t="str">
        <f t="shared" ref="E8" si="16">LEFT(RIGHT(A8,1),1)</f>
        <v>5</v>
      </c>
    </row>
    <row r="9" spans="1:6" x14ac:dyDescent="0.25">
      <c r="A9" t="s">
        <v>230</v>
      </c>
      <c r="B9" t="s">
        <v>33</v>
      </c>
      <c r="C9" t="str">
        <f t="shared" ref="C9" si="17">LEFT(RIGHT(A9,4),1)</f>
        <v>0</v>
      </c>
      <c r="D9" t="str">
        <f t="shared" ref="D9" si="18">LEFT(RIGHT(A9,3),1)</f>
        <v>B</v>
      </c>
      <c r="E9" t="str">
        <f t="shared" ref="E9" si="19">LEFT(RIGHT(A9,2),1)</f>
        <v>5</v>
      </c>
      <c r="F9" t="str">
        <f t="shared" ref="F9" si="20">LEFT(RIGHT(A9,1),1)</f>
        <v>C</v>
      </c>
    </row>
    <row r="10" spans="1:6" x14ac:dyDescent="0.25">
      <c r="A10" t="s">
        <v>135</v>
      </c>
      <c r="B10" t="s">
        <v>33</v>
      </c>
      <c r="C10" t="str">
        <f t="shared" ref="C10" si="21">LEFT(RIGHT(A10,3),1)</f>
        <v>0</v>
      </c>
      <c r="D10" t="str">
        <f t="shared" ref="D10" si="22">LEFT(RIGHT(A10,2),1)</f>
        <v>C</v>
      </c>
      <c r="E10" t="str">
        <f t="shared" ref="E10" si="23">LEFT(RIGHT(A10,1),1)</f>
        <v>1</v>
      </c>
    </row>
    <row r="11" spans="1:6" x14ac:dyDescent="0.25">
      <c r="A11" t="s">
        <v>255</v>
      </c>
      <c r="B11" t="s">
        <v>33</v>
      </c>
      <c r="C11" t="str">
        <f t="shared" ref="C11" si="24">LEFT(RIGHT(A11,4),1)</f>
        <v>0</v>
      </c>
      <c r="D11" t="str">
        <f t="shared" ref="D11" si="25">LEFT(RIGHT(A11,3),1)</f>
        <v>C</v>
      </c>
      <c r="E11" t="str">
        <f t="shared" ref="E11" si="26">LEFT(RIGHT(A11,2),1)</f>
        <v>1</v>
      </c>
      <c r="F11" t="str">
        <f t="shared" ref="F11" si="27">LEFT(RIGHT(A11,1),1)</f>
        <v>C</v>
      </c>
    </row>
    <row r="12" spans="1:6" x14ac:dyDescent="0.25">
      <c r="A12" t="s">
        <v>140</v>
      </c>
      <c r="B12" t="s">
        <v>33</v>
      </c>
      <c r="C12" t="str">
        <f t="shared" ref="C12" si="28">LEFT(RIGHT(A12,3),1)</f>
        <v>0</v>
      </c>
      <c r="D12" t="str">
        <f t="shared" ref="D12" si="29">LEFT(RIGHT(A12,2),1)</f>
        <v>C</v>
      </c>
      <c r="E12" t="str">
        <f t="shared" ref="E12" si="30">LEFT(RIGHT(A12,1),1)</f>
        <v>2</v>
      </c>
    </row>
    <row r="13" spans="1:6" x14ac:dyDescent="0.25">
      <c r="A13" t="s">
        <v>260</v>
      </c>
      <c r="B13" t="s">
        <v>33</v>
      </c>
      <c r="C13" t="str">
        <f t="shared" ref="C13" si="31">LEFT(RIGHT(A13,4),1)</f>
        <v>0</v>
      </c>
      <c r="D13" t="str">
        <f t="shared" ref="D13" si="32">LEFT(RIGHT(A13,3),1)</f>
        <v>C</v>
      </c>
      <c r="E13" t="str">
        <f t="shared" ref="E13" si="33">LEFT(RIGHT(A13,2),1)</f>
        <v>2</v>
      </c>
      <c r="F13" t="str">
        <f t="shared" ref="F13" si="34">LEFT(RIGHT(A13,1),1)</f>
        <v>C</v>
      </c>
    </row>
    <row r="14" spans="1:6" x14ac:dyDescent="0.25">
      <c r="A14" t="s">
        <v>145</v>
      </c>
      <c r="B14" t="s">
        <v>33</v>
      </c>
      <c r="C14" t="str">
        <f t="shared" ref="C14" si="35">LEFT(RIGHT(A14,3),1)</f>
        <v>0</v>
      </c>
      <c r="D14" t="str">
        <f t="shared" ref="D14" si="36">LEFT(RIGHT(A14,2),1)</f>
        <v>C</v>
      </c>
      <c r="E14" t="str">
        <f t="shared" ref="E14" si="37">LEFT(RIGHT(A14,1),1)</f>
        <v>3</v>
      </c>
    </row>
    <row r="15" spans="1:6" x14ac:dyDescent="0.25">
      <c r="A15" t="s">
        <v>265</v>
      </c>
      <c r="B15" t="s">
        <v>33</v>
      </c>
      <c r="C15" t="str">
        <f t="shared" ref="C15" si="38">LEFT(RIGHT(A15,4),1)</f>
        <v>0</v>
      </c>
      <c r="D15" t="str">
        <f t="shared" ref="D15" si="39">LEFT(RIGHT(A15,3),1)</f>
        <v>C</v>
      </c>
      <c r="E15" t="str">
        <f t="shared" ref="E15" si="40">LEFT(RIGHT(A15,2),1)</f>
        <v>3</v>
      </c>
      <c r="F15" t="str">
        <f t="shared" ref="F15" si="41">LEFT(RIGHT(A15,1),1)</f>
        <v>C</v>
      </c>
    </row>
    <row r="16" spans="1:6" x14ac:dyDescent="0.25">
      <c r="A16" t="s">
        <v>150</v>
      </c>
      <c r="B16" t="s">
        <v>33</v>
      </c>
      <c r="C16" t="str">
        <f t="shared" ref="C16" si="42">LEFT(RIGHT(A16,3),1)</f>
        <v>0</v>
      </c>
      <c r="D16" t="str">
        <f t="shared" ref="D16" si="43">LEFT(RIGHT(A16,2),1)</f>
        <v>C</v>
      </c>
      <c r="E16" t="str">
        <f t="shared" ref="E16" si="44">LEFT(RIGHT(A16,1),1)</f>
        <v>5</v>
      </c>
    </row>
    <row r="17" spans="1:6" x14ac:dyDescent="0.25">
      <c r="A17" t="s">
        <v>270</v>
      </c>
      <c r="B17" t="s">
        <v>33</v>
      </c>
      <c r="C17" t="str">
        <f t="shared" ref="C17" si="45">LEFT(RIGHT(A17,4),1)</f>
        <v>0</v>
      </c>
      <c r="D17" t="str">
        <f t="shared" ref="D17" si="46">LEFT(RIGHT(A17,3),1)</f>
        <v>C</v>
      </c>
      <c r="E17" t="str">
        <f t="shared" ref="E17" si="47">LEFT(RIGHT(A17,2),1)</f>
        <v>5</v>
      </c>
      <c r="F17" t="str">
        <f t="shared" ref="F17" si="48">LEFT(RIGHT(A17,1),1)</f>
        <v>C</v>
      </c>
    </row>
    <row r="18" spans="1:6" x14ac:dyDescent="0.25">
      <c r="A18" t="s">
        <v>115</v>
      </c>
      <c r="B18" t="s">
        <v>33</v>
      </c>
      <c r="C18" t="str">
        <f t="shared" ref="C18" si="49">LEFT(RIGHT(A18,3),1)</f>
        <v>0</v>
      </c>
      <c r="D18" t="str">
        <f t="shared" ref="D18" si="50">LEFT(RIGHT(A18,2),1)</f>
        <v>J</v>
      </c>
      <c r="E18" t="str">
        <f t="shared" ref="E18" si="51">LEFT(RIGHT(A18,1),1)</f>
        <v>1</v>
      </c>
    </row>
    <row r="19" spans="1:6" x14ac:dyDescent="0.25">
      <c r="A19" t="s">
        <v>235</v>
      </c>
      <c r="B19" t="s">
        <v>33</v>
      </c>
      <c r="C19" t="str">
        <f t="shared" ref="C19" si="52">LEFT(RIGHT(A19,4),1)</f>
        <v>0</v>
      </c>
      <c r="D19" t="str">
        <f t="shared" ref="D19" si="53">LEFT(RIGHT(A19,3),1)</f>
        <v>J</v>
      </c>
      <c r="E19" t="str">
        <f t="shared" ref="E19" si="54">LEFT(RIGHT(A19,2),1)</f>
        <v>1</v>
      </c>
      <c r="F19" t="str">
        <f t="shared" ref="F19" si="55">LEFT(RIGHT(A19,1),1)</f>
        <v>C</v>
      </c>
    </row>
    <row r="20" spans="1:6" x14ac:dyDescent="0.25">
      <c r="A20" t="s">
        <v>120</v>
      </c>
      <c r="B20" t="s">
        <v>33</v>
      </c>
      <c r="C20" t="str">
        <f t="shared" ref="C20" si="56">LEFT(RIGHT(A20,3),1)</f>
        <v>0</v>
      </c>
      <c r="D20" t="str">
        <f t="shared" ref="D20" si="57">LEFT(RIGHT(A20,2),1)</f>
        <v>J</v>
      </c>
      <c r="E20" t="str">
        <f t="shared" ref="E20" si="58">LEFT(RIGHT(A20,1),1)</f>
        <v>2</v>
      </c>
    </row>
    <row r="21" spans="1:6" x14ac:dyDescent="0.25">
      <c r="A21" t="s">
        <v>240</v>
      </c>
      <c r="B21" t="s">
        <v>33</v>
      </c>
      <c r="C21" t="str">
        <f t="shared" ref="C21" si="59">LEFT(RIGHT(A21,4),1)</f>
        <v>0</v>
      </c>
      <c r="D21" t="str">
        <f t="shared" ref="D21" si="60">LEFT(RIGHT(A21,3),1)</f>
        <v>J</v>
      </c>
      <c r="E21" t="str">
        <f t="shared" ref="E21" si="61">LEFT(RIGHT(A21,2),1)</f>
        <v>2</v>
      </c>
      <c r="F21" t="str">
        <f t="shared" ref="F21" si="62">LEFT(RIGHT(A21,1),1)</f>
        <v>C</v>
      </c>
    </row>
    <row r="22" spans="1:6" x14ac:dyDescent="0.25">
      <c r="A22" t="s">
        <v>125</v>
      </c>
      <c r="B22" t="s">
        <v>33</v>
      </c>
      <c r="C22" t="str">
        <f t="shared" ref="C22" si="63">LEFT(RIGHT(A22,3),1)</f>
        <v>0</v>
      </c>
      <c r="D22" t="str">
        <f t="shared" ref="D22" si="64">LEFT(RIGHT(A22,2),1)</f>
        <v>J</v>
      </c>
      <c r="E22" t="str">
        <f t="shared" ref="E22" si="65">LEFT(RIGHT(A22,1),1)</f>
        <v>3</v>
      </c>
    </row>
    <row r="23" spans="1:6" x14ac:dyDescent="0.25">
      <c r="A23" t="s">
        <v>245</v>
      </c>
      <c r="B23" t="s">
        <v>33</v>
      </c>
      <c r="C23" t="str">
        <f t="shared" ref="C23" si="66">LEFT(RIGHT(A23,4),1)</f>
        <v>0</v>
      </c>
      <c r="D23" t="str">
        <f t="shared" ref="D23" si="67">LEFT(RIGHT(A23,3),1)</f>
        <v>J</v>
      </c>
      <c r="E23" t="str">
        <f t="shared" ref="E23" si="68">LEFT(RIGHT(A23,2),1)</f>
        <v>3</v>
      </c>
      <c r="F23" t="str">
        <f t="shared" ref="F23" si="69">LEFT(RIGHT(A23,1),1)</f>
        <v>C</v>
      </c>
    </row>
    <row r="24" spans="1:6" x14ac:dyDescent="0.25">
      <c r="A24" t="s">
        <v>130</v>
      </c>
      <c r="B24" t="s">
        <v>33</v>
      </c>
      <c r="C24" t="str">
        <f t="shared" ref="C24" si="70">LEFT(RIGHT(A24,3),1)</f>
        <v>0</v>
      </c>
      <c r="D24" t="str">
        <f t="shared" ref="D24" si="71">LEFT(RIGHT(A24,2),1)</f>
        <v>J</v>
      </c>
      <c r="E24" t="str">
        <f t="shared" ref="E24" si="72">LEFT(RIGHT(A24,1),1)</f>
        <v>5</v>
      </c>
    </row>
    <row r="25" spans="1:6" x14ac:dyDescent="0.25">
      <c r="A25" t="s">
        <v>250</v>
      </c>
      <c r="B25" t="s">
        <v>33</v>
      </c>
      <c r="C25" t="str">
        <f t="shared" ref="C25" si="73">LEFT(RIGHT(A25,4),1)</f>
        <v>0</v>
      </c>
      <c r="D25" t="str">
        <f t="shared" ref="D25" si="74">LEFT(RIGHT(A25,3),1)</f>
        <v>J</v>
      </c>
      <c r="E25" t="str">
        <f t="shared" ref="E25" si="75">LEFT(RIGHT(A25,2),1)</f>
        <v>5</v>
      </c>
      <c r="F25" t="str">
        <f t="shared" ref="F25" si="76">LEFT(RIGHT(A25,1),1)</f>
        <v>C</v>
      </c>
    </row>
    <row r="26" spans="1:6" x14ac:dyDescent="0.25">
      <c r="A26" t="s">
        <v>75</v>
      </c>
      <c r="B26" t="s">
        <v>33</v>
      </c>
      <c r="C26" t="str">
        <f t="shared" ref="C26" si="77">LEFT(RIGHT(A26,3),1)</f>
        <v>0</v>
      </c>
      <c r="D26" t="str">
        <f t="shared" ref="D26" si="78">LEFT(RIGHT(A26,2),1)</f>
        <v>N</v>
      </c>
      <c r="E26" t="str">
        <f t="shared" ref="E26" si="79">LEFT(RIGHT(A26,1),1)</f>
        <v>1</v>
      </c>
    </row>
    <row r="27" spans="1:6" x14ac:dyDescent="0.25">
      <c r="A27" t="s">
        <v>195</v>
      </c>
      <c r="B27" t="s">
        <v>33</v>
      </c>
      <c r="C27" t="str">
        <f t="shared" ref="C27" si="80">LEFT(RIGHT(A27,4),1)</f>
        <v>0</v>
      </c>
      <c r="D27" t="str">
        <f t="shared" ref="D27" si="81">LEFT(RIGHT(A27,3),1)</f>
        <v>N</v>
      </c>
      <c r="E27" t="str">
        <f t="shared" ref="E27" si="82">LEFT(RIGHT(A27,2),1)</f>
        <v>1</v>
      </c>
      <c r="F27" t="str">
        <f t="shared" ref="F27" si="83">LEFT(RIGHT(A27,1),1)</f>
        <v>C</v>
      </c>
    </row>
    <row r="28" spans="1:6" x14ac:dyDescent="0.25">
      <c r="A28" t="s">
        <v>80</v>
      </c>
      <c r="B28" t="s">
        <v>33</v>
      </c>
      <c r="C28" t="str">
        <f t="shared" ref="C28" si="84">LEFT(RIGHT(A28,3),1)</f>
        <v>0</v>
      </c>
      <c r="D28" t="str">
        <f t="shared" ref="D28" si="85">LEFT(RIGHT(A28,2),1)</f>
        <v>N</v>
      </c>
      <c r="E28" t="str">
        <f t="shared" ref="E28" si="86">LEFT(RIGHT(A28,1),1)</f>
        <v>2</v>
      </c>
    </row>
    <row r="29" spans="1:6" x14ac:dyDescent="0.25">
      <c r="A29" t="s">
        <v>200</v>
      </c>
      <c r="B29" t="s">
        <v>33</v>
      </c>
      <c r="C29" t="str">
        <f t="shared" ref="C29" si="87">LEFT(RIGHT(A29,4),1)</f>
        <v>0</v>
      </c>
      <c r="D29" t="str">
        <f t="shared" ref="D29" si="88">LEFT(RIGHT(A29,3),1)</f>
        <v>N</v>
      </c>
      <c r="E29" t="str">
        <f t="shared" ref="E29" si="89">LEFT(RIGHT(A29,2),1)</f>
        <v>2</v>
      </c>
      <c r="F29" t="str">
        <f t="shared" ref="F29" si="90">LEFT(RIGHT(A29,1),1)</f>
        <v>C</v>
      </c>
    </row>
    <row r="30" spans="1:6" x14ac:dyDescent="0.25">
      <c r="A30" t="s">
        <v>85</v>
      </c>
      <c r="B30" t="s">
        <v>33</v>
      </c>
      <c r="C30" t="str">
        <f t="shared" ref="C30" si="91">LEFT(RIGHT(A30,3),1)</f>
        <v>0</v>
      </c>
      <c r="D30" t="str">
        <f t="shared" ref="D30" si="92">LEFT(RIGHT(A30,2),1)</f>
        <v>N</v>
      </c>
      <c r="E30" t="str">
        <f t="shared" ref="E30" si="93">LEFT(RIGHT(A30,1),1)</f>
        <v>3</v>
      </c>
    </row>
    <row r="31" spans="1:6" x14ac:dyDescent="0.25">
      <c r="A31" t="s">
        <v>205</v>
      </c>
      <c r="B31" t="s">
        <v>33</v>
      </c>
      <c r="C31" t="str">
        <f t="shared" ref="C31" si="94">LEFT(RIGHT(A31,4),1)</f>
        <v>0</v>
      </c>
      <c r="D31" t="str">
        <f t="shared" ref="D31" si="95">LEFT(RIGHT(A31,3),1)</f>
        <v>N</v>
      </c>
      <c r="E31" t="str">
        <f t="shared" ref="E31" si="96">LEFT(RIGHT(A31,2),1)</f>
        <v>3</v>
      </c>
      <c r="F31" t="str">
        <f t="shared" ref="F31" si="97">LEFT(RIGHT(A31,1),1)</f>
        <v>C</v>
      </c>
    </row>
    <row r="32" spans="1:6" x14ac:dyDescent="0.25">
      <c r="A32" t="s">
        <v>90</v>
      </c>
      <c r="B32" t="s">
        <v>33</v>
      </c>
      <c r="C32" t="str">
        <f t="shared" ref="C32" si="98">LEFT(RIGHT(A32,3),1)</f>
        <v>0</v>
      </c>
      <c r="D32" t="str">
        <f t="shared" ref="D32" si="99">LEFT(RIGHT(A32,2),1)</f>
        <v>N</v>
      </c>
      <c r="E32" t="str">
        <f t="shared" ref="E32" si="100">LEFT(RIGHT(A32,1),1)</f>
        <v>5</v>
      </c>
    </row>
    <row r="33" spans="1:6" x14ac:dyDescent="0.25">
      <c r="A33" t="s">
        <v>210</v>
      </c>
      <c r="B33" t="s">
        <v>33</v>
      </c>
      <c r="C33" t="str">
        <f t="shared" ref="C33" si="101">LEFT(RIGHT(A33,4),1)</f>
        <v>0</v>
      </c>
      <c r="D33" t="str">
        <f t="shared" ref="D33" si="102">LEFT(RIGHT(A33,3),1)</f>
        <v>N</v>
      </c>
      <c r="E33" t="str">
        <f t="shared" ref="E33" si="103">LEFT(RIGHT(A33,2),1)</f>
        <v>5</v>
      </c>
      <c r="F33" t="str">
        <f t="shared" ref="F33" si="104">LEFT(RIGHT(A33,1),1)</f>
        <v>C</v>
      </c>
    </row>
    <row r="34" spans="1:6" x14ac:dyDescent="0.25">
      <c r="A34" t="s">
        <v>35</v>
      </c>
      <c r="B34" t="s">
        <v>34</v>
      </c>
      <c r="C34" t="str">
        <f t="shared" ref="C34" si="105">LEFT(RIGHT(A34,3),1)</f>
        <v>0</v>
      </c>
      <c r="D34" t="str">
        <f t="shared" ref="D34" si="106">LEFT(RIGHT(A34,2),1)</f>
        <v>R</v>
      </c>
      <c r="E34" t="str">
        <f t="shared" ref="E34" si="107">LEFT(RIGHT(A34,1),1)</f>
        <v>1</v>
      </c>
    </row>
    <row r="35" spans="1:6" x14ac:dyDescent="0.25">
      <c r="A35" t="s">
        <v>155</v>
      </c>
      <c r="B35" t="s">
        <v>34</v>
      </c>
      <c r="C35" t="str">
        <f t="shared" ref="C35" si="108">LEFT(RIGHT(A35,4),1)</f>
        <v>0</v>
      </c>
      <c r="D35" t="str">
        <f t="shared" ref="D35" si="109">LEFT(RIGHT(A35,3),1)</f>
        <v>R</v>
      </c>
      <c r="E35" t="str">
        <f t="shared" ref="E35" si="110">LEFT(RIGHT(A35,2),1)</f>
        <v>1</v>
      </c>
      <c r="F35" t="str">
        <f t="shared" ref="F35" si="111">LEFT(RIGHT(A35,1),1)</f>
        <v>C</v>
      </c>
    </row>
    <row r="36" spans="1:6" x14ac:dyDescent="0.25">
      <c r="A36" t="s">
        <v>40</v>
      </c>
      <c r="B36" t="s">
        <v>33</v>
      </c>
      <c r="C36" t="str">
        <f t="shared" ref="C36" si="112">LEFT(RIGHT(A36,3),1)</f>
        <v>0</v>
      </c>
      <c r="D36" t="str">
        <f t="shared" ref="D36" si="113">LEFT(RIGHT(A36,2),1)</f>
        <v>R</v>
      </c>
      <c r="E36" t="str">
        <f t="shared" ref="E36" si="114">LEFT(RIGHT(A36,1),1)</f>
        <v>2</v>
      </c>
    </row>
    <row r="37" spans="1:6" x14ac:dyDescent="0.25">
      <c r="A37" t="s">
        <v>160</v>
      </c>
      <c r="B37" t="s">
        <v>33</v>
      </c>
      <c r="C37" t="str">
        <f t="shared" ref="C37" si="115">LEFT(RIGHT(A37,4),1)</f>
        <v>0</v>
      </c>
      <c r="D37" t="str">
        <f t="shared" ref="D37" si="116">LEFT(RIGHT(A37,3),1)</f>
        <v>R</v>
      </c>
      <c r="E37" t="str">
        <f t="shared" ref="E37" si="117">LEFT(RIGHT(A37,2),1)</f>
        <v>2</v>
      </c>
      <c r="F37" t="str">
        <f t="shared" ref="F37" si="118">LEFT(RIGHT(A37,1),1)</f>
        <v>C</v>
      </c>
    </row>
    <row r="38" spans="1:6" x14ac:dyDescent="0.25">
      <c r="A38" t="s">
        <v>45</v>
      </c>
      <c r="B38" t="s">
        <v>33</v>
      </c>
      <c r="C38" t="str">
        <f t="shared" ref="C38" si="119">LEFT(RIGHT(A38,3),1)</f>
        <v>0</v>
      </c>
      <c r="D38" t="str">
        <f t="shared" ref="D38" si="120">LEFT(RIGHT(A38,2),1)</f>
        <v>R</v>
      </c>
      <c r="E38" t="str">
        <f t="shared" ref="E38" si="121">LEFT(RIGHT(A38,1),1)</f>
        <v>3</v>
      </c>
    </row>
    <row r="39" spans="1:6" x14ac:dyDescent="0.25">
      <c r="A39" t="s">
        <v>165</v>
      </c>
      <c r="B39" t="s">
        <v>33</v>
      </c>
      <c r="C39" t="str">
        <f t="shared" ref="C39" si="122">LEFT(RIGHT(A39,4),1)</f>
        <v>0</v>
      </c>
      <c r="D39" t="str">
        <f t="shared" ref="D39" si="123">LEFT(RIGHT(A39,3),1)</f>
        <v>R</v>
      </c>
      <c r="E39" t="str">
        <f t="shared" ref="E39" si="124">LEFT(RIGHT(A39,2),1)</f>
        <v>3</v>
      </c>
      <c r="F39" t="str">
        <f t="shared" ref="F39" si="125">LEFT(RIGHT(A39,1),1)</f>
        <v>C</v>
      </c>
    </row>
    <row r="40" spans="1:6" x14ac:dyDescent="0.25">
      <c r="A40" t="s">
        <v>50</v>
      </c>
      <c r="B40" t="s">
        <v>33</v>
      </c>
      <c r="C40" t="str">
        <f t="shared" ref="C40" si="126">LEFT(RIGHT(A40,3),1)</f>
        <v>0</v>
      </c>
      <c r="D40" t="str">
        <f t="shared" ref="D40" si="127">LEFT(RIGHT(A40,2),1)</f>
        <v>R</v>
      </c>
      <c r="E40" t="str">
        <f t="shared" ref="E40" si="128">LEFT(RIGHT(A40,1),1)</f>
        <v>5</v>
      </c>
    </row>
    <row r="41" spans="1:6" x14ac:dyDescent="0.25">
      <c r="A41" t="s">
        <v>170</v>
      </c>
      <c r="B41" t="s">
        <v>33</v>
      </c>
      <c r="C41" t="str">
        <f t="shared" ref="C41" si="129">LEFT(RIGHT(A41,4),1)</f>
        <v>0</v>
      </c>
      <c r="D41" t="str">
        <f t="shared" ref="D41" si="130">LEFT(RIGHT(A41,3),1)</f>
        <v>R</v>
      </c>
      <c r="E41" t="str">
        <f t="shared" ref="E41" si="131">LEFT(RIGHT(A41,2),1)</f>
        <v>5</v>
      </c>
      <c r="F41" t="str">
        <f t="shared" ref="F41" si="132">LEFT(RIGHT(A41,1),1)</f>
        <v>C</v>
      </c>
    </row>
    <row r="42" spans="1:6" x14ac:dyDescent="0.25">
      <c r="A42" t="s">
        <v>55</v>
      </c>
      <c r="B42" t="s">
        <v>33</v>
      </c>
      <c r="C42" t="str">
        <f t="shared" ref="C42" si="133">LEFT(RIGHT(A42,3),1)</f>
        <v>0</v>
      </c>
      <c r="D42" t="str">
        <f t="shared" ref="D42" si="134">LEFT(RIGHT(A42,2),1)</f>
        <v>V</v>
      </c>
      <c r="E42" t="str">
        <f t="shared" ref="E42" si="135">LEFT(RIGHT(A42,1),1)</f>
        <v>1</v>
      </c>
    </row>
    <row r="43" spans="1:6" x14ac:dyDescent="0.25">
      <c r="A43" t="s">
        <v>175</v>
      </c>
      <c r="B43" t="s">
        <v>33</v>
      </c>
      <c r="C43" t="str">
        <f t="shared" ref="C43" si="136">LEFT(RIGHT(A43,4),1)</f>
        <v>0</v>
      </c>
      <c r="D43" t="str">
        <f t="shared" ref="D43" si="137">LEFT(RIGHT(A43,3),1)</f>
        <v>V</v>
      </c>
      <c r="E43" t="str">
        <f t="shared" ref="E43" si="138">LEFT(RIGHT(A43,2),1)</f>
        <v>1</v>
      </c>
      <c r="F43" t="str">
        <f t="shared" ref="F43" si="139">LEFT(RIGHT(A43,1),1)</f>
        <v>C</v>
      </c>
    </row>
    <row r="44" spans="1:6" x14ac:dyDescent="0.25">
      <c r="A44" t="s">
        <v>60</v>
      </c>
      <c r="B44" t="s">
        <v>33</v>
      </c>
      <c r="C44" t="str">
        <f t="shared" ref="C44" si="140">LEFT(RIGHT(A44,3),1)</f>
        <v>0</v>
      </c>
      <c r="D44" t="str">
        <f t="shared" ref="D44" si="141">LEFT(RIGHT(A44,2),1)</f>
        <v>V</v>
      </c>
      <c r="E44" t="str">
        <f t="shared" ref="E44" si="142">LEFT(RIGHT(A44,1),1)</f>
        <v>2</v>
      </c>
    </row>
    <row r="45" spans="1:6" x14ac:dyDescent="0.25">
      <c r="A45" t="s">
        <v>180</v>
      </c>
      <c r="B45" t="s">
        <v>33</v>
      </c>
      <c r="C45" t="str">
        <f t="shared" ref="C45" si="143">LEFT(RIGHT(A45,4),1)</f>
        <v>0</v>
      </c>
      <c r="D45" t="str">
        <f t="shared" ref="D45" si="144">LEFT(RIGHT(A45,3),1)</f>
        <v>V</v>
      </c>
      <c r="E45" t="str">
        <f t="shared" ref="E45" si="145">LEFT(RIGHT(A45,2),1)</f>
        <v>2</v>
      </c>
      <c r="F45" t="str">
        <f t="shared" ref="F45" si="146">LEFT(RIGHT(A45,1),1)</f>
        <v>C</v>
      </c>
    </row>
    <row r="46" spans="1:6" x14ac:dyDescent="0.25">
      <c r="A46" t="s">
        <v>65</v>
      </c>
      <c r="B46" t="s">
        <v>33</v>
      </c>
      <c r="C46" t="str">
        <f t="shared" ref="C46" si="147">LEFT(RIGHT(A46,3),1)</f>
        <v>0</v>
      </c>
      <c r="D46" t="str">
        <f t="shared" ref="D46" si="148">LEFT(RIGHT(A46,2),1)</f>
        <v>V</v>
      </c>
      <c r="E46" t="str">
        <f t="shared" ref="E46" si="149">LEFT(RIGHT(A46,1),1)</f>
        <v>3</v>
      </c>
    </row>
    <row r="47" spans="1:6" x14ac:dyDescent="0.25">
      <c r="A47" t="s">
        <v>185</v>
      </c>
      <c r="B47" t="s">
        <v>33</v>
      </c>
      <c r="C47" t="str">
        <f t="shared" ref="C47" si="150">LEFT(RIGHT(A47,4),1)</f>
        <v>0</v>
      </c>
      <c r="D47" t="str">
        <f t="shared" ref="D47" si="151">LEFT(RIGHT(A47,3),1)</f>
        <v>V</v>
      </c>
      <c r="E47" t="str">
        <f t="shared" ref="E47" si="152">LEFT(RIGHT(A47,2),1)</f>
        <v>3</v>
      </c>
      <c r="F47" t="str">
        <f t="shared" ref="F47" si="153">LEFT(RIGHT(A47,1),1)</f>
        <v>C</v>
      </c>
    </row>
    <row r="48" spans="1:6" x14ac:dyDescent="0.25">
      <c r="A48" t="s">
        <v>70</v>
      </c>
      <c r="B48" t="s">
        <v>33</v>
      </c>
      <c r="C48" t="str">
        <f t="shared" ref="C48" si="154">LEFT(RIGHT(A48,3),1)</f>
        <v>0</v>
      </c>
      <c r="D48" t="str">
        <f t="shared" ref="D48" si="155">LEFT(RIGHT(A48,2),1)</f>
        <v>V</v>
      </c>
      <c r="E48" t="str">
        <f t="shared" ref="E48" si="156">LEFT(RIGHT(A48,1),1)</f>
        <v>5</v>
      </c>
    </row>
    <row r="49" spans="1:6" x14ac:dyDescent="0.25">
      <c r="A49" t="s">
        <v>190</v>
      </c>
      <c r="B49" t="s">
        <v>33</v>
      </c>
      <c r="C49" t="str">
        <f t="shared" ref="C49" si="157">LEFT(RIGHT(A49,4),1)</f>
        <v>0</v>
      </c>
      <c r="D49" t="str">
        <f t="shared" ref="D49" si="158">LEFT(RIGHT(A49,3),1)</f>
        <v>V</v>
      </c>
      <c r="E49" t="str">
        <f t="shared" ref="E49" si="159">LEFT(RIGHT(A49,2),1)</f>
        <v>5</v>
      </c>
      <c r="F49" t="str">
        <f t="shared" ref="F49" si="160">LEFT(RIGHT(A49,1),1)</f>
        <v>C</v>
      </c>
    </row>
    <row r="50" spans="1:6" x14ac:dyDescent="0.25">
      <c r="A50" t="s">
        <v>96</v>
      </c>
      <c r="B50" t="s">
        <v>33</v>
      </c>
      <c r="C50" t="str">
        <f t="shared" ref="C50" si="161">LEFT(RIGHT(A50,3),1)</f>
        <v>1</v>
      </c>
      <c r="D50" t="str">
        <f t="shared" ref="D50" si="162">LEFT(RIGHT(A50,2),1)</f>
        <v>B</v>
      </c>
      <c r="E50" t="str">
        <f t="shared" ref="E50" si="163">LEFT(RIGHT(A50,1),1)</f>
        <v>1</v>
      </c>
    </row>
    <row r="51" spans="1:6" x14ac:dyDescent="0.25">
      <c r="A51" t="s">
        <v>216</v>
      </c>
      <c r="B51" t="s">
        <v>33</v>
      </c>
      <c r="C51" t="str">
        <f t="shared" ref="C51" si="164">LEFT(RIGHT(A51,4),1)</f>
        <v>1</v>
      </c>
      <c r="D51" t="str">
        <f t="shared" ref="D51" si="165">LEFT(RIGHT(A51,3),1)</f>
        <v>B</v>
      </c>
      <c r="E51" t="str">
        <f t="shared" ref="E51" si="166">LEFT(RIGHT(A51,2),1)</f>
        <v>1</v>
      </c>
      <c r="F51" t="str">
        <f t="shared" ref="F51" si="167">LEFT(RIGHT(A51,1),1)</f>
        <v>C</v>
      </c>
    </row>
    <row r="52" spans="1:6" x14ac:dyDescent="0.25">
      <c r="A52" t="s">
        <v>101</v>
      </c>
      <c r="B52" t="s">
        <v>33</v>
      </c>
      <c r="C52" t="str">
        <f t="shared" ref="C52" si="168">LEFT(RIGHT(A52,3),1)</f>
        <v>1</v>
      </c>
      <c r="D52" t="str">
        <f t="shared" ref="D52" si="169">LEFT(RIGHT(A52,2),1)</f>
        <v>B</v>
      </c>
      <c r="E52" t="str">
        <f t="shared" ref="E52" si="170">LEFT(RIGHT(A52,1),1)</f>
        <v>2</v>
      </c>
    </row>
    <row r="53" spans="1:6" x14ac:dyDescent="0.25">
      <c r="A53" t="s">
        <v>221</v>
      </c>
      <c r="B53" t="s">
        <v>33</v>
      </c>
      <c r="C53" t="str">
        <f t="shared" ref="C53" si="171">LEFT(RIGHT(A53,4),1)</f>
        <v>1</v>
      </c>
      <c r="D53" t="str">
        <f t="shared" ref="D53" si="172">LEFT(RIGHT(A53,3),1)</f>
        <v>B</v>
      </c>
      <c r="E53" t="str">
        <f t="shared" ref="E53" si="173">LEFT(RIGHT(A53,2),1)</f>
        <v>2</v>
      </c>
      <c r="F53" t="str">
        <f t="shared" ref="F53" si="174">LEFT(RIGHT(A53,1),1)</f>
        <v>C</v>
      </c>
    </row>
    <row r="54" spans="1:6" x14ac:dyDescent="0.25">
      <c r="A54" t="s">
        <v>106</v>
      </c>
      <c r="B54" t="s">
        <v>33</v>
      </c>
      <c r="C54" t="str">
        <f t="shared" ref="C54" si="175">LEFT(RIGHT(A54,3),1)</f>
        <v>1</v>
      </c>
      <c r="D54" t="str">
        <f t="shared" ref="D54" si="176">LEFT(RIGHT(A54,2),1)</f>
        <v>B</v>
      </c>
      <c r="E54" t="str">
        <f t="shared" ref="E54" si="177">LEFT(RIGHT(A54,1),1)</f>
        <v>3</v>
      </c>
    </row>
    <row r="55" spans="1:6" x14ac:dyDescent="0.25">
      <c r="A55" t="s">
        <v>226</v>
      </c>
      <c r="B55" t="s">
        <v>33</v>
      </c>
      <c r="C55" t="str">
        <f t="shared" ref="C55" si="178">LEFT(RIGHT(A55,4),1)</f>
        <v>1</v>
      </c>
      <c r="D55" t="str">
        <f t="shared" ref="D55" si="179">LEFT(RIGHT(A55,3),1)</f>
        <v>B</v>
      </c>
      <c r="E55" t="str">
        <f t="shared" ref="E55" si="180">LEFT(RIGHT(A55,2),1)</f>
        <v>3</v>
      </c>
      <c r="F55" t="str">
        <f t="shared" ref="F55" si="181">LEFT(RIGHT(A55,1),1)</f>
        <v>C</v>
      </c>
    </row>
    <row r="56" spans="1:6" x14ac:dyDescent="0.25">
      <c r="A56" t="s">
        <v>111</v>
      </c>
      <c r="B56" t="s">
        <v>33</v>
      </c>
      <c r="C56" t="str">
        <f t="shared" ref="C56" si="182">LEFT(RIGHT(A56,3),1)</f>
        <v>1</v>
      </c>
      <c r="D56" t="str">
        <f t="shared" ref="D56" si="183">LEFT(RIGHT(A56,2),1)</f>
        <v>B</v>
      </c>
      <c r="E56" t="str">
        <f t="shared" ref="E56" si="184">LEFT(RIGHT(A56,1),1)</f>
        <v>5</v>
      </c>
    </row>
    <row r="57" spans="1:6" x14ac:dyDescent="0.25">
      <c r="A57" t="s">
        <v>231</v>
      </c>
      <c r="B57" t="s">
        <v>33</v>
      </c>
      <c r="C57" t="str">
        <f t="shared" ref="C57" si="185">LEFT(RIGHT(A57,4),1)</f>
        <v>1</v>
      </c>
      <c r="D57" t="str">
        <f t="shared" ref="D57" si="186">LEFT(RIGHT(A57,3),1)</f>
        <v>B</v>
      </c>
      <c r="E57" t="str">
        <f t="shared" ref="E57" si="187">LEFT(RIGHT(A57,2),1)</f>
        <v>5</v>
      </c>
      <c r="F57" t="str">
        <f t="shared" ref="F57" si="188">LEFT(RIGHT(A57,1),1)</f>
        <v>C</v>
      </c>
    </row>
    <row r="58" spans="1:6" x14ac:dyDescent="0.25">
      <c r="A58" t="s">
        <v>136</v>
      </c>
      <c r="B58" t="s">
        <v>33</v>
      </c>
      <c r="C58" t="str">
        <f t="shared" ref="C58" si="189">LEFT(RIGHT(A58,3),1)</f>
        <v>1</v>
      </c>
      <c r="D58" t="str">
        <f t="shared" ref="D58" si="190">LEFT(RIGHT(A58,2),1)</f>
        <v>C</v>
      </c>
      <c r="E58" t="str">
        <f t="shared" ref="E58" si="191">LEFT(RIGHT(A58,1),1)</f>
        <v>1</v>
      </c>
    </row>
    <row r="59" spans="1:6" x14ac:dyDescent="0.25">
      <c r="A59" t="s">
        <v>256</v>
      </c>
      <c r="B59" t="s">
        <v>33</v>
      </c>
      <c r="C59" t="str">
        <f t="shared" ref="C59" si="192">LEFT(RIGHT(A59,4),1)</f>
        <v>1</v>
      </c>
      <c r="D59" t="str">
        <f t="shared" ref="D59" si="193">LEFT(RIGHT(A59,3),1)</f>
        <v>C</v>
      </c>
      <c r="E59" t="str">
        <f t="shared" ref="E59" si="194">LEFT(RIGHT(A59,2),1)</f>
        <v>1</v>
      </c>
      <c r="F59" t="str">
        <f t="shared" ref="F59" si="195">LEFT(RIGHT(A59,1),1)</f>
        <v>C</v>
      </c>
    </row>
    <row r="60" spans="1:6" x14ac:dyDescent="0.25">
      <c r="A60" t="s">
        <v>141</v>
      </c>
      <c r="B60" t="s">
        <v>33</v>
      </c>
      <c r="C60" t="str">
        <f t="shared" ref="C60" si="196">LEFT(RIGHT(A60,3),1)</f>
        <v>1</v>
      </c>
      <c r="D60" t="str">
        <f t="shared" ref="D60" si="197">LEFT(RIGHT(A60,2),1)</f>
        <v>C</v>
      </c>
      <c r="E60" t="str">
        <f t="shared" ref="E60" si="198">LEFT(RIGHT(A60,1),1)</f>
        <v>2</v>
      </c>
    </row>
    <row r="61" spans="1:6" x14ac:dyDescent="0.25">
      <c r="A61" t="s">
        <v>261</v>
      </c>
      <c r="B61" t="s">
        <v>33</v>
      </c>
      <c r="C61" t="str">
        <f t="shared" ref="C61" si="199">LEFT(RIGHT(A61,4),1)</f>
        <v>1</v>
      </c>
      <c r="D61" t="str">
        <f t="shared" ref="D61" si="200">LEFT(RIGHT(A61,3),1)</f>
        <v>C</v>
      </c>
      <c r="E61" t="str">
        <f t="shared" ref="E61" si="201">LEFT(RIGHT(A61,2),1)</f>
        <v>2</v>
      </c>
      <c r="F61" t="str">
        <f t="shared" ref="F61" si="202">LEFT(RIGHT(A61,1),1)</f>
        <v>C</v>
      </c>
    </row>
    <row r="62" spans="1:6" x14ac:dyDescent="0.25">
      <c r="A62" t="s">
        <v>146</v>
      </c>
      <c r="B62" t="s">
        <v>33</v>
      </c>
      <c r="C62" t="str">
        <f t="shared" ref="C62" si="203">LEFT(RIGHT(A62,3),1)</f>
        <v>1</v>
      </c>
      <c r="D62" t="str">
        <f t="shared" ref="D62" si="204">LEFT(RIGHT(A62,2),1)</f>
        <v>C</v>
      </c>
      <c r="E62" t="str">
        <f t="shared" ref="E62" si="205">LEFT(RIGHT(A62,1),1)</f>
        <v>3</v>
      </c>
    </row>
    <row r="63" spans="1:6" x14ac:dyDescent="0.25">
      <c r="A63" t="s">
        <v>266</v>
      </c>
      <c r="B63" t="s">
        <v>33</v>
      </c>
      <c r="C63" t="str">
        <f t="shared" ref="C63" si="206">LEFT(RIGHT(A63,4),1)</f>
        <v>1</v>
      </c>
      <c r="D63" t="str">
        <f t="shared" ref="D63" si="207">LEFT(RIGHT(A63,3),1)</f>
        <v>C</v>
      </c>
      <c r="E63" t="str">
        <f t="shared" ref="E63" si="208">LEFT(RIGHT(A63,2),1)</f>
        <v>3</v>
      </c>
      <c r="F63" t="str">
        <f t="shared" ref="F63" si="209">LEFT(RIGHT(A63,1),1)</f>
        <v>C</v>
      </c>
    </row>
    <row r="64" spans="1:6" x14ac:dyDescent="0.25">
      <c r="A64" t="s">
        <v>151</v>
      </c>
      <c r="B64" t="s">
        <v>33</v>
      </c>
      <c r="C64" t="str">
        <f t="shared" ref="C64" si="210">LEFT(RIGHT(A64,3),1)</f>
        <v>1</v>
      </c>
      <c r="D64" t="str">
        <f t="shared" ref="D64" si="211">LEFT(RIGHT(A64,2),1)</f>
        <v>C</v>
      </c>
      <c r="E64" t="str">
        <f t="shared" ref="E64" si="212">LEFT(RIGHT(A64,1),1)</f>
        <v>5</v>
      </c>
    </row>
    <row r="65" spans="1:6" x14ac:dyDescent="0.25">
      <c r="A65" t="s">
        <v>271</v>
      </c>
      <c r="B65" t="s">
        <v>33</v>
      </c>
      <c r="C65" t="str">
        <f t="shared" ref="C65" si="213">LEFT(RIGHT(A65,4),1)</f>
        <v>1</v>
      </c>
      <c r="D65" t="str">
        <f t="shared" ref="D65" si="214">LEFT(RIGHT(A65,3),1)</f>
        <v>C</v>
      </c>
      <c r="E65" t="str">
        <f t="shared" ref="E65" si="215">LEFT(RIGHT(A65,2),1)</f>
        <v>5</v>
      </c>
      <c r="F65" t="str">
        <f t="shared" ref="F65" si="216">LEFT(RIGHT(A65,1),1)</f>
        <v>C</v>
      </c>
    </row>
    <row r="66" spans="1:6" x14ac:dyDescent="0.25">
      <c r="A66" t="s">
        <v>116</v>
      </c>
      <c r="B66" t="s">
        <v>33</v>
      </c>
      <c r="C66" t="str">
        <f t="shared" ref="C66" si="217">LEFT(RIGHT(A66,3),1)</f>
        <v>1</v>
      </c>
      <c r="D66" t="str">
        <f t="shared" ref="D66" si="218">LEFT(RIGHT(A66,2),1)</f>
        <v>J</v>
      </c>
      <c r="E66" t="str">
        <f t="shared" ref="E66" si="219">LEFT(RIGHT(A66,1),1)</f>
        <v>1</v>
      </c>
    </row>
    <row r="67" spans="1:6" x14ac:dyDescent="0.25">
      <c r="A67" t="s">
        <v>236</v>
      </c>
      <c r="B67" t="s">
        <v>33</v>
      </c>
      <c r="C67" t="str">
        <f t="shared" ref="C67" si="220">LEFT(RIGHT(A67,4),1)</f>
        <v>1</v>
      </c>
      <c r="D67" t="str">
        <f t="shared" ref="D67" si="221">LEFT(RIGHT(A67,3),1)</f>
        <v>J</v>
      </c>
      <c r="E67" t="str">
        <f t="shared" ref="E67" si="222">LEFT(RIGHT(A67,2),1)</f>
        <v>1</v>
      </c>
      <c r="F67" t="str">
        <f t="shared" ref="F67" si="223">LEFT(RIGHT(A67,1),1)</f>
        <v>C</v>
      </c>
    </row>
    <row r="68" spans="1:6" x14ac:dyDescent="0.25">
      <c r="A68" t="s">
        <v>121</v>
      </c>
      <c r="B68" t="s">
        <v>33</v>
      </c>
      <c r="C68" t="str">
        <f t="shared" ref="C68" si="224">LEFT(RIGHT(A68,3),1)</f>
        <v>1</v>
      </c>
      <c r="D68" t="str">
        <f t="shared" ref="D68" si="225">LEFT(RIGHT(A68,2),1)</f>
        <v>J</v>
      </c>
      <c r="E68" t="str">
        <f t="shared" ref="E68" si="226">LEFT(RIGHT(A68,1),1)</f>
        <v>2</v>
      </c>
    </row>
    <row r="69" spans="1:6" x14ac:dyDescent="0.25">
      <c r="A69" t="s">
        <v>241</v>
      </c>
      <c r="B69" t="s">
        <v>33</v>
      </c>
      <c r="C69" t="str">
        <f t="shared" ref="C69" si="227">LEFT(RIGHT(A69,4),1)</f>
        <v>1</v>
      </c>
      <c r="D69" t="str">
        <f t="shared" ref="D69" si="228">LEFT(RIGHT(A69,3),1)</f>
        <v>J</v>
      </c>
      <c r="E69" t="str">
        <f t="shared" ref="E69" si="229">LEFT(RIGHT(A69,2),1)</f>
        <v>2</v>
      </c>
      <c r="F69" t="str">
        <f t="shared" ref="F69" si="230">LEFT(RIGHT(A69,1),1)</f>
        <v>C</v>
      </c>
    </row>
    <row r="70" spans="1:6" x14ac:dyDescent="0.25">
      <c r="A70" t="s">
        <v>126</v>
      </c>
      <c r="B70" t="s">
        <v>33</v>
      </c>
      <c r="C70" t="str">
        <f t="shared" ref="C70" si="231">LEFT(RIGHT(A70,3),1)</f>
        <v>1</v>
      </c>
      <c r="D70" t="str">
        <f t="shared" ref="D70" si="232">LEFT(RIGHT(A70,2),1)</f>
        <v>J</v>
      </c>
      <c r="E70" t="str">
        <f t="shared" ref="E70" si="233">LEFT(RIGHT(A70,1),1)</f>
        <v>3</v>
      </c>
    </row>
    <row r="71" spans="1:6" x14ac:dyDescent="0.25">
      <c r="A71" t="s">
        <v>246</v>
      </c>
      <c r="B71" t="s">
        <v>33</v>
      </c>
      <c r="C71" t="str">
        <f t="shared" ref="C71" si="234">LEFT(RIGHT(A71,4),1)</f>
        <v>1</v>
      </c>
      <c r="D71" t="str">
        <f t="shared" ref="D71" si="235">LEFT(RIGHT(A71,3),1)</f>
        <v>J</v>
      </c>
      <c r="E71" t="str">
        <f t="shared" ref="E71" si="236">LEFT(RIGHT(A71,2),1)</f>
        <v>3</v>
      </c>
      <c r="F71" t="str">
        <f t="shared" ref="F71" si="237">LEFT(RIGHT(A71,1),1)</f>
        <v>C</v>
      </c>
    </row>
    <row r="72" spans="1:6" x14ac:dyDescent="0.25">
      <c r="A72" t="s">
        <v>131</v>
      </c>
      <c r="B72" t="s">
        <v>33</v>
      </c>
      <c r="C72" t="str">
        <f t="shared" ref="C72" si="238">LEFT(RIGHT(A72,3),1)</f>
        <v>1</v>
      </c>
      <c r="D72" t="str">
        <f t="shared" ref="D72" si="239">LEFT(RIGHT(A72,2),1)</f>
        <v>J</v>
      </c>
      <c r="E72" t="str">
        <f t="shared" ref="E72" si="240">LEFT(RIGHT(A72,1),1)</f>
        <v>5</v>
      </c>
    </row>
    <row r="73" spans="1:6" x14ac:dyDescent="0.25">
      <c r="A73" t="s">
        <v>251</v>
      </c>
      <c r="B73" t="s">
        <v>33</v>
      </c>
      <c r="C73" t="str">
        <f t="shared" ref="C73" si="241">LEFT(RIGHT(A73,4),1)</f>
        <v>1</v>
      </c>
      <c r="D73" t="str">
        <f t="shared" ref="D73" si="242">LEFT(RIGHT(A73,3),1)</f>
        <v>J</v>
      </c>
      <c r="E73" t="str">
        <f t="shared" ref="E73" si="243">LEFT(RIGHT(A73,2),1)</f>
        <v>5</v>
      </c>
      <c r="F73" t="str">
        <f t="shared" ref="F73" si="244">LEFT(RIGHT(A73,1),1)</f>
        <v>C</v>
      </c>
    </row>
    <row r="74" spans="1:6" x14ac:dyDescent="0.25">
      <c r="A74" t="s">
        <v>76</v>
      </c>
      <c r="B74" t="s">
        <v>33</v>
      </c>
      <c r="C74" t="str">
        <f t="shared" ref="C74" si="245">LEFT(RIGHT(A74,3),1)</f>
        <v>1</v>
      </c>
      <c r="D74" t="str">
        <f t="shared" ref="D74" si="246">LEFT(RIGHT(A74,2),1)</f>
        <v>N</v>
      </c>
      <c r="E74" t="str">
        <f t="shared" ref="E74" si="247">LEFT(RIGHT(A74,1),1)</f>
        <v>1</v>
      </c>
    </row>
    <row r="75" spans="1:6" x14ac:dyDescent="0.25">
      <c r="A75" t="s">
        <v>196</v>
      </c>
      <c r="B75" t="s">
        <v>33</v>
      </c>
      <c r="C75" t="str">
        <f t="shared" ref="C75" si="248">LEFT(RIGHT(A75,4),1)</f>
        <v>1</v>
      </c>
      <c r="D75" t="str">
        <f t="shared" ref="D75" si="249">LEFT(RIGHT(A75,3),1)</f>
        <v>N</v>
      </c>
      <c r="E75" t="str">
        <f t="shared" ref="E75" si="250">LEFT(RIGHT(A75,2),1)</f>
        <v>1</v>
      </c>
      <c r="F75" t="str">
        <f t="shared" ref="F75" si="251">LEFT(RIGHT(A75,1),1)</f>
        <v>C</v>
      </c>
    </row>
    <row r="76" spans="1:6" x14ac:dyDescent="0.25">
      <c r="A76" t="s">
        <v>81</v>
      </c>
      <c r="B76" t="s">
        <v>33</v>
      </c>
      <c r="C76" t="str">
        <f t="shared" ref="C76" si="252">LEFT(RIGHT(A76,3),1)</f>
        <v>1</v>
      </c>
      <c r="D76" t="str">
        <f t="shared" ref="D76" si="253">LEFT(RIGHT(A76,2),1)</f>
        <v>N</v>
      </c>
      <c r="E76" t="str">
        <f t="shared" ref="E76" si="254">LEFT(RIGHT(A76,1),1)</f>
        <v>2</v>
      </c>
    </row>
    <row r="77" spans="1:6" x14ac:dyDescent="0.25">
      <c r="A77" t="s">
        <v>201</v>
      </c>
      <c r="B77" t="s">
        <v>33</v>
      </c>
      <c r="C77" t="str">
        <f t="shared" ref="C77" si="255">LEFT(RIGHT(A77,4),1)</f>
        <v>1</v>
      </c>
      <c r="D77" t="str">
        <f t="shared" ref="D77" si="256">LEFT(RIGHT(A77,3),1)</f>
        <v>N</v>
      </c>
      <c r="E77" t="str">
        <f t="shared" ref="E77" si="257">LEFT(RIGHT(A77,2),1)</f>
        <v>2</v>
      </c>
      <c r="F77" t="str">
        <f t="shared" ref="F77" si="258">LEFT(RIGHT(A77,1),1)</f>
        <v>C</v>
      </c>
    </row>
    <row r="78" spans="1:6" x14ac:dyDescent="0.25">
      <c r="A78" t="s">
        <v>86</v>
      </c>
      <c r="B78" t="s">
        <v>33</v>
      </c>
      <c r="C78" t="str">
        <f t="shared" ref="C78" si="259">LEFT(RIGHT(A78,3),1)</f>
        <v>1</v>
      </c>
      <c r="D78" t="str">
        <f t="shared" ref="D78" si="260">LEFT(RIGHT(A78,2),1)</f>
        <v>N</v>
      </c>
      <c r="E78" t="str">
        <f t="shared" ref="E78" si="261">LEFT(RIGHT(A78,1),1)</f>
        <v>3</v>
      </c>
    </row>
    <row r="79" spans="1:6" x14ac:dyDescent="0.25">
      <c r="A79" t="s">
        <v>206</v>
      </c>
      <c r="B79" t="s">
        <v>33</v>
      </c>
      <c r="C79" t="str">
        <f t="shared" ref="C79" si="262">LEFT(RIGHT(A79,4),1)</f>
        <v>1</v>
      </c>
      <c r="D79" t="str">
        <f t="shared" ref="D79" si="263">LEFT(RIGHT(A79,3),1)</f>
        <v>N</v>
      </c>
      <c r="E79" t="str">
        <f t="shared" ref="E79" si="264">LEFT(RIGHT(A79,2),1)</f>
        <v>3</v>
      </c>
      <c r="F79" t="str">
        <f t="shared" ref="F79" si="265">LEFT(RIGHT(A79,1),1)</f>
        <v>C</v>
      </c>
    </row>
    <row r="80" spans="1:6" x14ac:dyDescent="0.25">
      <c r="A80" t="s">
        <v>91</v>
      </c>
      <c r="B80" t="s">
        <v>33</v>
      </c>
      <c r="C80" t="str">
        <f t="shared" ref="C80" si="266">LEFT(RIGHT(A80,3),1)</f>
        <v>1</v>
      </c>
      <c r="D80" t="str">
        <f t="shared" ref="D80" si="267">LEFT(RIGHT(A80,2),1)</f>
        <v>N</v>
      </c>
      <c r="E80" t="str">
        <f t="shared" ref="E80" si="268">LEFT(RIGHT(A80,1),1)</f>
        <v>5</v>
      </c>
    </row>
    <row r="81" spans="1:6" x14ac:dyDescent="0.25">
      <c r="A81" t="s">
        <v>211</v>
      </c>
      <c r="B81" t="s">
        <v>33</v>
      </c>
      <c r="C81" t="str">
        <f t="shared" ref="C81" si="269">LEFT(RIGHT(A81,4),1)</f>
        <v>1</v>
      </c>
      <c r="D81" t="str">
        <f t="shared" ref="D81" si="270">LEFT(RIGHT(A81,3),1)</f>
        <v>N</v>
      </c>
      <c r="E81" t="str">
        <f t="shared" ref="E81" si="271">LEFT(RIGHT(A81,2),1)</f>
        <v>5</v>
      </c>
      <c r="F81" t="str">
        <f t="shared" ref="F81" si="272">LEFT(RIGHT(A81,1),1)</f>
        <v>C</v>
      </c>
    </row>
    <row r="82" spans="1:6" x14ac:dyDescent="0.25">
      <c r="A82" t="s">
        <v>36</v>
      </c>
      <c r="B82" t="s">
        <v>34</v>
      </c>
      <c r="C82" t="str">
        <f t="shared" ref="C82" si="273">LEFT(RIGHT(A82,3),1)</f>
        <v>1</v>
      </c>
      <c r="D82" t="str">
        <f t="shared" ref="D82" si="274">LEFT(RIGHT(A82,2),1)</f>
        <v>R</v>
      </c>
      <c r="E82" t="str">
        <f t="shared" ref="E82" si="275">LEFT(RIGHT(A82,1),1)</f>
        <v>1</v>
      </c>
    </row>
    <row r="83" spans="1:6" x14ac:dyDescent="0.25">
      <c r="A83" t="s">
        <v>156</v>
      </c>
      <c r="B83" t="s">
        <v>34</v>
      </c>
      <c r="C83" t="str">
        <f t="shared" ref="C83" si="276">LEFT(RIGHT(A83,4),1)</f>
        <v>1</v>
      </c>
      <c r="D83" t="str">
        <f t="shared" ref="D83" si="277">LEFT(RIGHT(A83,3),1)</f>
        <v>R</v>
      </c>
      <c r="E83" t="str">
        <f t="shared" ref="E83" si="278">LEFT(RIGHT(A83,2),1)</f>
        <v>1</v>
      </c>
      <c r="F83" t="str">
        <f t="shared" ref="F83" si="279">LEFT(RIGHT(A83,1),1)</f>
        <v>C</v>
      </c>
    </row>
    <row r="84" spans="1:6" x14ac:dyDescent="0.25">
      <c r="A84" t="s">
        <v>41</v>
      </c>
      <c r="B84" t="s">
        <v>33</v>
      </c>
      <c r="C84" t="str">
        <f t="shared" ref="C84" si="280">LEFT(RIGHT(A84,3),1)</f>
        <v>1</v>
      </c>
      <c r="D84" t="str">
        <f t="shared" ref="D84" si="281">LEFT(RIGHT(A84,2),1)</f>
        <v>R</v>
      </c>
      <c r="E84" t="str">
        <f t="shared" ref="E84" si="282">LEFT(RIGHT(A84,1),1)</f>
        <v>2</v>
      </c>
    </row>
    <row r="85" spans="1:6" x14ac:dyDescent="0.25">
      <c r="A85" t="s">
        <v>161</v>
      </c>
      <c r="B85" t="s">
        <v>33</v>
      </c>
      <c r="C85" t="str">
        <f t="shared" ref="C85" si="283">LEFT(RIGHT(A85,4),1)</f>
        <v>1</v>
      </c>
      <c r="D85" t="str">
        <f t="shared" ref="D85" si="284">LEFT(RIGHT(A85,3),1)</f>
        <v>R</v>
      </c>
      <c r="E85" t="str">
        <f t="shared" ref="E85" si="285">LEFT(RIGHT(A85,2),1)</f>
        <v>2</v>
      </c>
      <c r="F85" t="str">
        <f t="shared" ref="F85" si="286">LEFT(RIGHT(A85,1),1)</f>
        <v>C</v>
      </c>
    </row>
    <row r="86" spans="1:6" x14ac:dyDescent="0.25">
      <c r="A86" t="s">
        <v>46</v>
      </c>
      <c r="B86" t="s">
        <v>33</v>
      </c>
      <c r="C86" t="str">
        <f t="shared" ref="C86" si="287">LEFT(RIGHT(A86,3),1)</f>
        <v>1</v>
      </c>
      <c r="D86" t="str">
        <f t="shared" ref="D86" si="288">LEFT(RIGHT(A86,2),1)</f>
        <v>R</v>
      </c>
      <c r="E86" t="str">
        <f t="shared" ref="E86" si="289">LEFT(RIGHT(A86,1),1)</f>
        <v>3</v>
      </c>
    </row>
    <row r="87" spans="1:6" x14ac:dyDescent="0.25">
      <c r="A87" t="s">
        <v>166</v>
      </c>
      <c r="B87" t="s">
        <v>33</v>
      </c>
      <c r="C87" t="str">
        <f t="shared" ref="C87" si="290">LEFT(RIGHT(A87,4),1)</f>
        <v>1</v>
      </c>
      <c r="D87" t="str">
        <f t="shared" ref="D87" si="291">LEFT(RIGHT(A87,3),1)</f>
        <v>R</v>
      </c>
      <c r="E87" t="str">
        <f t="shared" ref="E87" si="292">LEFT(RIGHT(A87,2),1)</f>
        <v>3</v>
      </c>
      <c r="F87" t="str">
        <f t="shared" ref="F87" si="293">LEFT(RIGHT(A87,1),1)</f>
        <v>C</v>
      </c>
    </row>
    <row r="88" spans="1:6" x14ac:dyDescent="0.25">
      <c r="A88" t="s">
        <v>51</v>
      </c>
      <c r="B88" t="s">
        <v>33</v>
      </c>
      <c r="C88" t="str">
        <f t="shared" ref="C88" si="294">LEFT(RIGHT(A88,3),1)</f>
        <v>1</v>
      </c>
      <c r="D88" t="str">
        <f t="shared" ref="D88" si="295">LEFT(RIGHT(A88,2),1)</f>
        <v>R</v>
      </c>
      <c r="E88" t="str">
        <f t="shared" ref="E88" si="296">LEFT(RIGHT(A88,1),1)</f>
        <v>5</v>
      </c>
    </row>
    <row r="89" spans="1:6" x14ac:dyDescent="0.25">
      <c r="A89" t="s">
        <v>171</v>
      </c>
      <c r="B89" t="s">
        <v>33</v>
      </c>
      <c r="C89" t="str">
        <f t="shared" ref="C89" si="297">LEFT(RIGHT(A89,4),1)</f>
        <v>1</v>
      </c>
      <c r="D89" t="str">
        <f t="shared" ref="D89" si="298">LEFT(RIGHT(A89,3),1)</f>
        <v>R</v>
      </c>
      <c r="E89" t="str">
        <f t="shared" ref="E89" si="299">LEFT(RIGHT(A89,2),1)</f>
        <v>5</v>
      </c>
      <c r="F89" t="str">
        <f t="shared" ref="F89" si="300">LEFT(RIGHT(A89,1),1)</f>
        <v>C</v>
      </c>
    </row>
    <row r="90" spans="1:6" x14ac:dyDescent="0.25">
      <c r="A90" t="s">
        <v>56</v>
      </c>
      <c r="B90" t="s">
        <v>33</v>
      </c>
      <c r="C90" t="str">
        <f t="shared" ref="C90" si="301">LEFT(RIGHT(A90,3),1)</f>
        <v>1</v>
      </c>
      <c r="D90" t="str">
        <f t="shared" ref="D90" si="302">LEFT(RIGHT(A90,2),1)</f>
        <v>V</v>
      </c>
      <c r="E90" t="str">
        <f t="shared" ref="E90" si="303">LEFT(RIGHT(A90,1),1)</f>
        <v>1</v>
      </c>
    </row>
    <row r="91" spans="1:6" x14ac:dyDescent="0.25">
      <c r="A91" t="s">
        <v>176</v>
      </c>
      <c r="B91" t="s">
        <v>33</v>
      </c>
      <c r="C91" t="str">
        <f t="shared" ref="C91" si="304">LEFT(RIGHT(A91,4),1)</f>
        <v>1</v>
      </c>
      <c r="D91" t="str">
        <f t="shared" ref="D91" si="305">LEFT(RIGHT(A91,3),1)</f>
        <v>V</v>
      </c>
      <c r="E91" t="str">
        <f t="shared" ref="E91" si="306">LEFT(RIGHT(A91,2),1)</f>
        <v>1</v>
      </c>
      <c r="F91" t="str">
        <f t="shared" ref="F91" si="307">LEFT(RIGHT(A91,1),1)</f>
        <v>C</v>
      </c>
    </row>
    <row r="92" spans="1:6" x14ac:dyDescent="0.25">
      <c r="A92" t="s">
        <v>61</v>
      </c>
      <c r="B92" t="s">
        <v>33</v>
      </c>
      <c r="C92" t="str">
        <f t="shared" ref="C92" si="308">LEFT(RIGHT(A92,3),1)</f>
        <v>1</v>
      </c>
      <c r="D92" t="str">
        <f t="shared" ref="D92" si="309">LEFT(RIGHT(A92,2),1)</f>
        <v>V</v>
      </c>
      <c r="E92" t="str">
        <f t="shared" ref="E92" si="310">LEFT(RIGHT(A92,1),1)</f>
        <v>2</v>
      </c>
    </row>
    <row r="93" spans="1:6" x14ac:dyDescent="0.25">
      <c r="A93" t="s">
        <v>181</v>
      </c>
      <c r="B93" t="s">
        <v>33</v>
      </c>
      <c r="C93" t="str">
        <f t="shared" ref="C93" si="311">LEFT(RIGHT(A93,4),1)</f>
        <v>1</v>
      </c>
      <c r="D93" t="str">
        <f t="shared" ref="D93" si="312">LEFT(RIGHT(A93,3),1)</f>
        <v>V</v>
      </c>
      <c r="E93" t="str">
        <f t="shared" ref="E93" si="313">LEFT(RIGHT(A93,2),1)</f>
        <v>2</v>
      </c>
      <c r="F93" t="str">
        <f t="shared" ref="F93" si="314">LEFT(RIGHT(A93,1),1)</f>
        <v>C</v>
      </c>
    </row>
    <row r="94" spans="1:6" x14ac:dyDescent="0.25">
      <c r="A94" t="s">
        <v>66</v>
      </c>
      <c r="B94" t="s">
        <v>33</v>
      </c>
      <c r="C94" t="str">
        <f t="shared" ref="C94" si="315">LEFT(RIGHT(A94,3),1)</f>
        <v>1</v>
      </c>
      <c r="D94" t="str">
        <f t="shared" ref="D94" si="316">LEFT(RIGHT(A94,2),1)</f>
        <v>V</v>
      </c>
      <c r="E94" t="str">
        <f t="shared" ref="E94" si="317">LEFT(RIGHT(A94,1),1)</f>
        <v>3</v>
      </c>
    </row>
    <row r="95" spans="1:6" x14ac:dyDescent="0.25">
      <c r="A95" t="s">
        <v>186</v>
      </c>
      <c r="B95" t="s">
        <v>33</v>
      </c>
      <c r="C95" t="str">
        <f t="shared" ref="C95" si="318">LEFT(RIGHT(A95,4),1)</f>
        <v>1</v>
      </c>
      <c r="D95" t="str">
        <f t="shared" ref="D95" si="319">LEFT(RIGHT(A95,3),1)</f>
        <v>V</v>
      </c>
      <c r="E95" t="str">
        <f t="shared" ref="E95" si="320">LEFT(RIGHT(A95,2),1)</f>
        <v>3</v>
      </c>
      <c r="F95" t="str">
        <f t="shared" ref="F95" si="321">LEFT(RIGHT(A95,1),1)</f>
        <v>C</v>
      </c>
    </row>
    <row r="96" spans="1:6" x14ac:dyDescent="0.25">
      <c r="A96" t="s">
        <v>71</v>
      </c>
      <c r="B96" t="s">
        <v>33</v>
      </c>
      <c r="C96" t="str">
        <f t="shared" ref="C96" si="322">LEFT(RIGHT(A96,3),1)</f>
        <v>1</v>
      </c>
      <c r="D96" t="str">
        <f t="shared" ref="D96" si="323">LEFT(RIGHT(A96,2),1)</f>
        <v>V</v>
      </c>
      <c r="E96" t="str">
        <f t="shared" ref="E96" si="324">LEFT(RIGHT(A96,1),1)</f>
        <v>5</v>
      </c>
    </row>
    <row r="97" spans="1:6" x14ac:dyDescent="0.25">
      <c r="A97" t="s">
        <v>191</v>
      </c>
      <c r="B97" t="s">
        <v>33</v>
      </c>
      <c r="C97" t="str">
        <f t="shared" ref="C97" si="325">LEFT(RIGHT(A97,4),1)</f>
        <v>1</v>
      </c>
      <c r="D97" t="str">
        <f t="shared" ref="D97" si="326">LEFT(RIGHT(A97,3),1)</f>
        <v>V</v>
      </c>
      <c r="E97" t="str">
        <f t="shared" ref="E97" si="327">LEFT(RIGHT(A97,2),1)</f>
        <v>5</v>
      </c>
      <c r="F97" t="str">
        <f t="shared" ref="F97" si="328">LEFT(RIGHT(A97,1),1)</f>
        <v>C</v>
      </c>
    </row>
    <row r="98" spans="1:6" x14ac:dyDescent="0.25">
      <c r="A98" t="s">
        <v>97</v>
      </c>
      <c r="B98" t="s">
        <v>33</v>
      </c>
      <c r="C98" t="str">
        <f t="shared" ref="C98" si="329">LEFT(RIGHT(A98,3),1)</f>
        <v>2</v>
      </c>
      <c r="D98" t="str">
        <f t="shared" ref="D98" si="330">LEFT(RIGHT(A98,2),1)</f>
        <v>B</v>
      </c>
      <c r="E98" t="str">
        <f t="shared" ref="E98" si="331">LEFT(RIGHT(A98,1),1)</f>
        <v>1</v>
      </c>
    </row>
    <row r="99" spans="1:6" x14ac:dyDescent="0.25">
      <c r="A99" t="s">
        <v>217</v>
      </c>
      <c r="B99" t="s">
        <v>33</v>
      </c>
      <c r="C99" t="str">
        <f t="shared" ref="C99" si="332">LEFT(RIGHT(A99,4),1)</f>
        <v>2</v>
      </c>
      <c r="D99" t="str">
        <f t="shared" ref="D99" si="333">LEFT(RIGHT(A99,3),1)</f>
        <v>B</v>
      </c>
      <c r="E99" t="str">
        <f t="shared" ref="E99" si="334">LEFT(RIGHT(A99,2),1)</f>
        <v>1</v>
      </c>
      <c r="F99" t="str">
        <f t="shared" ref="F99" si="335">LEFT(RIGHT(A99,1),1)</f>
        <v>C</v>
      </c>
    </row>
    <row r="100" spans="1:6" x14ac:dyDescent="0.25">
      <c r="A100" t="s">
        <v>102</v>
      </c>
      <c r="B100" t="s">
        <v>33</v>
      </c>
      <c r="C100" t="str">
        <f t="shared" ref="C100" si="336">LEFT(RIGHT(A100,3),1)</f>
        <v>2</v>
      </c>
      <c r="D100" t="str">
        <f t="shared" ref="D100" si="337">LEFT(RIGHT(A100,2),1)</f>
        <v>B</v>
      </c>
      <c r="E100" t="str">
        <f t="shared" ref="E100" si="338">LEFT(RIGHT(A100,1),1)</f>
        <v>2</v>
      </c>
    </row>
    <row r="101" spans="1:6" x14ac:dyDescent="0.25">
      <c r="A101" t="s">
        <v>222</v>
      </c>
      <c r="B101" t="s">
        <v>33</v>
      </c>
      <c r="C101" t="str">
        <f t="shared" ref="C101" si="339">LEFT(RIGHT(A101,4),1)</f>
        <v>2</v>
      </c>
      <c r="D101" t="str">
        <f t="shared" ref="D101" si="340">LEFT(RIGHT(A101,3),1)</f>
        <v>B</v>
      </c>
      <c r="E101" t="str">
        <f t="shared" ref="E101" si="341">LEFT(RIGHT(A101,2),1)</f>
        <v>2</v>
      </c>
      <c r="F101" t="str">
        <f t="shared" ref="F101" si="342">LEFT(RIGHT(A101,1),1)</f>
        <v>C</v>
      </c>
    </row>
    <row r="102" spans="1:6" x14ac:dyDescent="0.25">
      <c r="A102" t="s">
        <v>107</v>
      </c>
      <c r="B102" t="s">
        <v>33</v>
      </c>
      <c r="C102" t="str">
        <f t="shared" ref="C102" si="343">LEFT(RIGHT(A102,3),1)</f>
        <v>2</v>
      </c>
      <c r="D102" t="str">
        <f t="shared" ref="D102" si="344">LEFT(RIGHT(A102,2),1)</f>
        <v>B</v>
      </c>
      <c r="E102" t="str">
        <f t="shared" ref="E102" si="345">LEFT(RIGHT(A102,1),1)</f>
        <v>3</v>
      </c>
    </row>
    <row r="103" spans="1:6" x14ac:dyDescent="0.25">
      <c r="A103" t="s">
        <v>227</v>
      </c>
      <c r="B103" t="s">
        <v>33</v>
      </c>
      <c r="C103" t="str">
        <f t="shared" ref="C103" si="346">LEFT(RIGHT(A103,4),1)</f>
        <v>2</v>
      </c>
      <c r="D103" t="str">
        <f t="shared" ref="D103" si="347">LEFT(RIGHT(A103,3),1)</f>
        <v>B</v>
      </c>
      <c r="E103" t="str">
        <f t="shared" ref="E103" si="348">LEFT(RIGHT(A103,2),1)</f>
        <v>3</v>
      </c>
      <c r="F103" t="str">
        <f t="shared" ref="F103" si="349">LEFT(RIGHT(A103,1),1)</f>
        <v>C</v>
      </c>
    </row>
    <row r="104" spans="1:6" x14ac:dyDescent="0.25">
      <c r="A104" t="s">
        <v>112</v>
      </c>
      <c r="B104" t="s">
        <v>33</v>
      </c>
      <c r="C104" t="str">
        <f t="shared" ref="C104" si="350">LEFT(RIGHT(A104,3),1)</f>
        <v>2</v>
      </c>
      <c r="D104" t="str">
        <f t="shared" ref="D104" si="351">LEFT(RIGHT(A104,2),1)</f>
        <v>B</v>
      </c>
      <c r="E104" t="str">
        <f t="shared" ref="E104" si="352">LEFT(RIGHT(A104,1),1)</f>
        <v>5</v>
      </c>
    </row>
    <row r="105" spans="1:6" x14ac:dyDescent="0.25">
      <c r="A105" t="s">
        <v>232</v>
      </c>
      <c r="B105" t="s">
        <v>33</v>
      </c>
      <c r="C105" t="str">
        <f t="shared" ref="C105" si="353">LEFT(RIGHT(A105,4),1)</f>
        <v>2</v>
      </c>
      <c r="D105" t="str">
        <f t="shared" ref="D105" si="354">LEFT(RIGHT(A105,3),1)</f>
        <v>B</v>
      </c>
      <c r="E105" t="str">
        <f t="shared" ref="E105" si="355">LEFT(RIGHT(A105,2),1)</f>
        <v>5</v>
      </c>
      <c r="F105" t="str">
        <f t="shared" ref="F105" si="356">LEFT(RIGHT(A105,1),1)</f>
        <v>C</v>
      </c>
    </row>
    <row r="106" spans="1:6" x14ac:dyDescent="0.25">
      <c r="A106" t="s">
        <v>137</v>
      </c>
      <c r="B106" t="s">
        <v>33</v>
      </c>
      <c r="C106" t="str">
        <f t="shared" ref="C106" si="357">LEFT(RIGHT(A106,3),1)</f>
        <v>2</v>
      </c>
      <c r="D106" t="str">
        <f t="shared" ref="D106" si="358">LEFT(RIGHT(A106,2),1)</f>
        <v>C</v>
      </c>
      <c r="E106" t="str">
        <f t="shared" ref="E106" si="359">LEFT(RIGHT(A106,1),1)</f>
        <v>1</v>
      </c>
    </row>
    <row r="107" spans="1:6" x14ac:dyDescent="0.25">
      <c r="A107" t="s">
        <v>257</v>
      </c>
      <c r="B107" t="s">
        <v>33</v>
      </c>
      <c r="C107" t="str">
        <f t="shared" ref="C107" si="360">LEFT(RIGHT(A107,4),1)</f>
        <v>2</v>
      </c>
      <c r="D107" t="str">
        <f t="shared" ref="D107" si="361">LEFT(RIGHT(A107,3),1)</f>
        <v>C</v>
      </c>
      <c r="E107" t="str">
        <f t="shared" ref="E107" si="362">LEFT(RIGHT(A107,2),1)</f>
        <v>1</v>
      </c>
      <c r="F107" t="str">
        <f t="shared" ref="F107" si="363">LEFT(RIGHT(A107,1),1)</f>
        <v>C</v>
      </c>
    </row>
    <row r="108" spans="1:6" x14ac:dyDescent="0.25">
      <c r="A108" t="s">
        <v>142</v>
      </c>
      <c r="B108" t="s">
        <v>33</v>
      </c>
      <c r="C108" t="str">
        <f t="shared" ref="C108" si="364">LEFT(RIGHT(A108,3),1)</f>
        <v>2</v>
      </c>
      <c r="D108" t="str">
        <f t="shared" ref="D108" si="365">LEFT(RIGHT(A108,2),1)</f>
        <v>C</v>
      </c>
      <c r="E108" t="str">
        <f t="shared" ref="E108" si="366">LEFT(RIGHT(A108,1),1)</f>
        <v>2</v>
      </c>
    </row>
    <row r="109" spans="1:6" x14ac:dyDescent="0.25">
      <c r="A109" t="s">
        <v>262</v>
      </c>
      <c r="B109" t="s">
        <v>33</v>
      </c>
      <c r="C109" t="str">
        <f t="shared" ref="C109" si="367">LEFT(RIGHT(A109,4),1)</f>
        <v>2</v>
      </c>
      <c r="D109" t="str">
        <f t="shared" ref="D109" si="368">LEFT(RIGHT(A109,3),1)</f>
        <v>C</v>
      </c>
      <c r="E109" t="str">
        <f t="shared" ref="E109" si="369">LEFT(RIGHT(A109,2),1)</f>
        <v>2</v>
      </c>
      <c r="F109" t="str">
        <f t="shared" ref="F109" si="370">LEFT(RIGHT(A109,1),1)</f>
        <v>C</v>
      </c>
    </row>
    <row r="110" spans="1:6" x14ac:dyDescent="0.25">
      <c r="A110" t="s">
        <v>147</v>
      </c>
      <c r="B110" t="s">
        <v>33</v>
      </c>
      <c r="C110" t="str">
        <f t="shared" ref="C110" si="371">LEFT(RIGHT(A110,3),1)</f>
        <v>2</v>
      </c>
      <c r="D110" t="str">
        <f t="shared" ref="D110" si="372">LEFT(RIGHT(A110,2),1)</f>
        <v>C</v>
      </c>
      <c r="E110" t="str">
        <f t="shared" ref="E110" si="373">LEFT(RIGHT(A110,1),1)</f>
        <v>3</v>
      </c>
    </row>
    <row r="111" spans="1:6" x14ac:dyDescent="0.25">
      <c r="A111" t="s">
        <v>267</v>
      </c>
      <c r="B111" t="s">
        <v>33</v>
      </c>
      <c r="C111" t="str">
        <f t="shared" ref="C111" si="374">LEFT(RIGHT(A111,4),1)</f>
        <v>2</v>
      </c>
      <c r="D111" t="str">
        <f t="shared" ref="D111" si="375">LEFT(RIGHT(A111,3),1)</f>
        <v>C</v>
      </c>
      <c r="E111" t="str">
        <f t="shared" ref="E111" si="376">LEFT(RIGHT(A111,2),1)</f>
        <v>3</v>
      </c>
      <c r="F111" t="str">
        <f t="shared" ref="F111" si="377">LEFT(RIGHT(A111,1),1)</f>
        <v>C</v>
      </c>
    </row>
    <row r="112" spans="1:6" x14ac:dyDescent="0.25">
      <c r="A112" t="s">
        <v>152</v>
      </c>
      <c r="B112" t="s">
        <v>33</v>
      </c>
      <c r="C112" t="str">
        <f t="shared" ref="C112" si="378">LEFT(RIGHT(A112,3),1)</f>
        <v>2</v>
      </c>
      <c r="D112" t="str">
        <f t="shared" ref="D112" si="379">LEFT(RIGHT(A112,2),1)</f>
        <v>C</v>
      </c>
      <c r="E112" t="str">
        <f t="shared" ref="E112" si="380">LEFT(RIGHT(A112,1),1)</f>
        <v>5</v>
      </c>
    </row>
    <row r="113" spans="1:6" x14ac:dyDescent="0.25">
      <c r="A113" t="s">
        <v>272</v>
      </c>
      <c r="B113" t="s">
        <v>33</v>
      </c>
      <c r="C113" t="str">
        <f t="shared" ref="C113" si="381">LEFT(RIGHT(A113,4),1)</f>
        <v>2</v>
      </c>
      <c r="D113" t="str">
        <f t="shared" ref="D113" si="382">LEFT(RIGHT(A113,3),1)</f>
        <v>C</v>
      </c>
      <c r="E113" t="str">
        <f t="shared" ref="E113" si="383">LEFT(RIGHT(A113,2),1)</f>
        <v>5</v>
      </c>
      <c r="F113" t="str">
        <f t="shared" ref="F113" si="384">LEFT(RIGHT(A113,1),1)</f>
        <v>C</v>
      </c>
    </row>
    <row r="114" spans="1:6" x14ac:dyDescent="0.25">
      <c r="A114" t="s">
        <v>117</v>
      </c>
      <c r="B114" t="s">
        <v>33</v>
      </c>
      <c r="C114" t="str">
        <f t="shared" ref="C114" si="385">LEFT(RIGHT(A114,3),1)</f>
        <v>2</v>
      </c>
      <c r="D114" t="str">
        <f t="shared" ref="D114" si="386">LEFT(RIGHT(A114,2),1)</f>
        <v>J</v>
      </c>
      <c r="E114" t="str">
        <f t="shared" ref="E114" si="387">LEFT(RIGHT(A114,1),1)</f>
        <v>1</v>
      </c>
    </row>
    <row r="115" spans="1:6" x14ac:dyDescent="0.25">
      <c r="A115" t="s">
        <v>237</v>
      </c>
      <c r="B115" t="s">
        <v>33</v>
      </c>
      <c r="C115" t="str">
        <f t="shared" ref="C115" si="388">LEFT(RIGHT(A115,4),1)</f>
        <v>2</v>
      </c>
      <c r="D115" t="str">
        <f t="shared" ref="D115" si="389">LEFT(RIGHT(A115,3),1)</f>
        <v>J</v>
      </c>
      <c r="E115" t="str">
        <f t="shared" ref="E115" si="390">LEFT(RIGHT(A115,2),1)</f>
        <v>1</v>
      </c>
      <c r="F115" t="str">
        <f t="shared" ref="F115" si="391">LEFT(RIGHT(A115,1),1)</f>
        <v>C</v>
      </c>
    </row>
    <row r="116" spans="1:6" x14ac:dyDescent="0.25">
      <c r="A116" t="s">
        <v>122</v>
      </c>
      <c r="B116" t="s">
        <v>33</v>
      </c>
      <c r="C116" t="str">
        <f t="shared" ref="C116" si="392">LEFT(RIGHT(A116,3),1)</f>
        <v>2</v>
      </c>
      <c r="D116" t="str">
        <f t="shared" ref="D116" si="393">LEFT(RIGHT(A116,2),1)</f>
        <v>J</v>
      </c>
      <c r="E116" t="str">
        <f t="shared" ref="E116" si="394">LEFT(RIGHT(A116,1),1)</f>
        <v>2</v>
      </c>
    </row>
    <row r="117" spans="1:6" x14ac:dyDescent="0.25">
      <c r="A117" t="s">
        <v>242</v>
      </c>
      <c r="B117" t="s">
        <v>33</v>
      </c>
      <c r="C117" t="str">
        <f t="shared" ref="C117" si="395">LEFT(RIGHT(A117,4),1)</f>
        <v>2</v>
      </c>
      <c r="D117" t="str">
        <f t="shared" ref="D117" si="396">LEFT(RIGHT(A117,3),1)</f>
        <v>J</v>
      </c>
      <c r="E117" t="str">
        <f t="shared" ref="E117" si="397">LEFT(RIGHT(A117,2),1)</f>
        <v>2</v>
      </c>
      <c r="F117" t="str">
        <f t="shared" ref="F117" si="398">LEFT(RIGHT(A117,1),1)</f>
        <v>C</v>
      </c>
    </row>
    <row r="118" spans="1:6" x14ac:dyDescent="0.25">
      <c r="A118" t="s">
        <v>127</v>
      </c>
      <c r="B118" t="s">
        <v>33</v>
      </c>
      <c r="C118" t="str">
        <f t="shared" ref="C118" si="399">LEFT(RIGHT(A118,3),1)</f>
        <v>2</v>
      </c>
      <c r="D118" t="str">
        <f t="shared" ref="D118" si="400">LEFT(RIGHT(A118,2),1)</f>
        <v>J</v>
      </c>
      <c r="E118" t="str">
        <f t="shared" ref="E118" si="401">LEFT(RIGHT(A118,1),1)</f>
        <v>3</v>
      </c>
    </row>
    <row r="119" spans="1:6" x14ac:dyDescent="0.25">
      <c r="A119" t="s">
        <v>247</v>
      </c>
      <c r="B119" t="s">
        <v>33</v>
      </c>
      <c r="C119" t="str">
        <f t="shared" ref="C119" si="402">LEFT(RIGHT(A119,4),1)</f>
        <v>2</v>
      </c>
      <c r="D119" t="str">
        <f t="shared" ref="D119" si="403">LEFT(RIGHT(A119,3),1)</f>
        <v>J</v>
      </c>
      <c r="E119" t="str">
        <f t="shared" ref="E119" si="404">LEFT(RIGHT(A119,2),1)</f>
        <v>3</v>
      </c>
      <c r="F119" t="str">
        <f t="shared" ref="F119" si="405">LEFT(RIGHT(A119,1),1)</f>
        <v>C</v>
      </c>
    </row>
    <row r="120" spans="1:6" x14ac:dyDescent="0.25">
      <c r="A120" t="s">
        <v>132</v>
      </c>
      <c r="B120" t="s">
        <v>33</v>
      </c>
      <c r="C120" t="str">
        <f t="shared" ref="C120" si="406">LEFT(RIGHT(A120,3),1)</f>
        <v>2</v>
      </c>
      <c r="D120" t="str">
        <f t="shared" ref="D120" si="407">LEFT(RIGHT(A120,2),1)</f>
        <v>J</v>
      </c>
      <c r="E120" t="str">
        <f t="shared" ref="E120" si="408">LEFT(RIGHT(A120,1),1)</f>
        <v>5</v>
      </c>
    </row>
    <row r="121" spans="1:6" x14ac:dyDescent="0.25">
      <c r="A121" t="s">
        <v>252</v>
      </c>
      <c r="B121" t="s">
        <v>33</v>
      </c>
      <c r="C121" t="str">
        <f t="shared" ref="C121" si="409">LEFT(RIGHT(A121,4),1)</f>
        <v>2</v>
      </c>
      <c r="D121" t="str">
        <f t="shared" ref="D121" si="410">LEFT(RIGHT(A121,3),1)</f>
        <v>J</v>
      </c>
      <c r="E121" t="str">
        <f t="shared" ref="E121" si="411">LEFT(RIGHT(A121,2),1)</f>
        <v>5</v>
      </c>
      <c r="F121" t="str">
        <f t="shared" ref="F121" si="412">LEFT(RIGHT(A121,1),1)</f>
        <v>C</v>
      </c>
    </row>
    <row r="122" spans="1:6" x14ac:dyDescent="0.25">
      <c r="A122" t="s">
        <v>77</v>
      </c>
      <c r="B122" t="s">
        <v>33</v>
      </c>
      <c r="C122" t="str">
        <f t="shared" ref="C122" si="413">LEFT(RIGHT(A122,3),1)</f>
        <v>2</v>
      </c>
      <c r="D122" t="str">
        <f t="shared" ref="D122" si="414">LEFT(RIGHT(A122,2),1)</f>
        <v>N</v>
      </c>
      <c r="E122" t="str">
        <f t="shared" ref="E122" si="415">LEFT(RIGHT(A122,1),1)</f>
        <v>1</v>
      </c>
    </row>
    <row r="123" spans="1:6" x14ac:dyDescent="0.25">
      <c r="A123" t="s">
        <v>197</v>
      </c>
      <c r="B123" t="s">
        <v>33</v>
      </c>
      <c r="C123" t="str">
        <f t="shared" ref="C123" si="416">LEFT(RIGHT(A123,4),1)</f>
        <v>2</v>
      </c>
      <c r="D123" t="str">
        <f t="shared" ref="D123" si="417">LEFT(RIGHT(A123,3),1)</f>
        <v>N</v>
      </c>
      <c r="E123" t="str">
        <f t="shared" ref="E123" si="418">LEFT(RIGHT(A123,2),1)</f>
        <v>1</v>
      </c>
      <c r="F123" t="str">
        <f t="shared" ref="F123" si="419">LEFT(RIGHT(A123,1),1)</f>
        <v>C</v>
      </c>
    </row>
    <row r="124" spans="1:6" x14ac:dyDescent="0.25">
      <c r="A124" t="s">
        <v>82</v>
      </c>
      <c r="B124" t="s">
        <v>33</v>
      </c>
      <c r="C124" t="str">
        <f t="shared" ref="C124" si="420">LEFT(RIGHT(A124,3),1)</f>
        <v>2</v>
      </c>
      <c r="D124" t="str">
        <f t="shared" ref="D124" si="421">LEFT(RIGHT(A124,2),1)</f>
        <v>N</v>
      </c>
      <c r="E124" t="str">
        <f t="shared" ref="E124" si="422">LEFT(RIGHT(A124,1),1)</f>
        <v>2</v>
      </c>
    </row>
    <row r="125" spans="1:6" x14ac:dyDescent="0.25">
      <c r="A125" t="s">
        <v>202</v>
      </c>
      <c r="B125" t="s">
        <v>33</v>
      </c>
      <c r="C125" t="str">
        <f t="shared" ref="C125" si="423">LEFT(RIGHT(A125,4),1)</f>
        <v>2</v>
      </c>
      <c r="D125" t="str">
        <f t="shared" ref="D125" si="424">LEFT(RIGHT(A125,3),1)</f>
        <v>N</v>
      </c>
      <c r="E125" t="str">
        <f t="shared" ref="E125" si="425">LEFT(RIGHT(A125,2),1)</f>
        <v>2</v>
      </c>
      <c r="F125" t="str">
        <f t="shared" ref="F125" si="426">LEFT(RIGHT(A125,1),1)</f>
        <v>C</v>
      </c>
    </row>
    <row r="126" spans="1:6" x14ac:dyDescent="0.25">
      <c r="A126" t="s">
        <v>87</v>
      </c>
      <c r="B126" t="s">
        <v>33</v>
      </c>
      <c r="C126" t="str">
        <f t="shared" ref="C126" si="427">LEFT(RIGHT(A126,3),1)</f>
        <v>2</v>
      </c>
      <c r="D126" t="str">
        <f t="shared" ref="D126" si="428">LEFT(RIGHT(A126,2),1)</f>
        <v>N</v>
      </c>
      <c r="E126" t="str">
        <f t="shared" ref="E126" si="429">LEFT(RIGHT(A126,1),1)</f>
        <v>3</v>
      </c>
    </row>
    <row r="127" spans="1:6" x14ac:dyDescent="0.25">
      <c r="A127" t="s">
        <v>207</v>
      </c>
      <c r="B127" t="s">
        <v>33</v>
      </c>
      <c r="C127" t="str">
        <f t="shared" ref="C127" si="430">LEFT(RIGHT(A127,4),1)</f>
        <v>2</v>
      </c>
      <c r="D127" t="str">
        <f t="shared" ref="D127" si="431">LEFT(RIGHT(A127,3),1)</f>
        <v>N</v>
      </c>
      <c r="E127" t="str">
        <f t="shared" ref="E127" si="432">LEFT(RIGHT(A127,2),1)</f>
        <v>3</v>
      </c>
      <c r="F127" t="str">
        <f t="shared" ref="F127" si="433">LEFT(RIGHT(A127,1),1)</f>
        <v>C</v>
      </c>
    </row>
    <row r="128" spans="1:6" x14ac:dyDescent="0.25">
      <c r="A128" t="s">
        <v>92</v>
      </c>
      <c r="B128" t="s">
        <v>33</v>
      </c>
      <c r="C128" t="str">
        <f t="shared" ref="C128" si="434">LEFT(RIGHT(A128,3),1)</f>
        <v>2</v>
      </c>
      <c r="D128" t="str">
        <f t="shared" ref="D128" si="435">LEFT(RIGHT(A128,2),1)</f>
        <v>N</v>
      </c>
      <c r="E128" t="str">
        <f t="shared" ref="E128" si="436">LEFT(RIGHT(A128,1),1)</f>
        <v>5</v>
      </c>
    </row>
    <row r="129" spans="1:6" x14ac:dyDescent="0.25">
      <c r="A129" t="s">
        <v>212</v>
      </c>
      <c r="B129" t="s">
        <v>33</v>
      </c>
      <c r="C129" t="str">
        <f t="shared" ref="C129" si="437">LEFT(RIGHT(A129,4),1)</f>
        <v>2</v>
      </c>
      <c r="D129" t="str">
        <f t="shared" ref="D129" si="438">LEFT(RIGHT(A129,3),1)</f>
        <v>N</v>
      </c>
      <c r="E129" t="str">
        <f t="shared" ref="E129" si="439">LEFT(RIGHT(A129,2),1)</f>
        <v>5</v>
      </c>
      <c r="F129" t="str">
        <f t="shared" ref="F129" si="440">LEFT(RIGHT(A129,1),1)</f>
        <v>C</v>
      </c>
    </row>
    <row r="130" spans="1:6" x14ac:dyDescent="0.25">
      <c r="A130" t="s">
        <v>37</v>
      </c>
      <c r="B130" t="s">
        <v>34</v>
      </c>
      <c r="C130" t="str">
        <f t="shared" ref="C130" si="441">LEFT(RIGHT(A130,3),1)</f>
        <v>2</v>
      </c>
      <c r="D130" t="str">
        <f t="shared" ref="D130" si="442">LEFT(RIGHT(A130,2),1)</f>
        <v>R</v>
      </c>
      <c r="E130" t="str">
        <f t="shared" ref="E130" si="443">LEFT(RIGHT(A130,1),1)</f>
        <v>1</v>
      </c>
    </row>
    <row r="131" spans="1:6" x14ac:dyDescent="0.25">
      <c r="A131" t="s">
        <v>157</v>
      </c>
      <c r="B131" t="s">
        <v>34</v>
      </c>
      <c r="C131" t="str">
        <f t="shared" ref="C131" si="444">LEFT(RIGHT(A131,4),1)</f>
        <v>2</v>
      </c>
      <c r="D131" t="str">
        <f t="shared" ref="D131" si="445">LEFT(RIGHT(A131,3),1)</f>
        <v>R</v>
      </c>
      <c r="E131" t="str">
        <f t="shared" ref="E131" si="446">LEFT(RIGHT(A131,2),1)</f>
        <v>1</v>
      </c>
      <c r="F131" t="str">
        <f t="shared" ref="F131" si="447">LEFT(RIGHT(A131,1),1)</f>
        <v>C</v>
      </c>
    </row>
    <row r="132" spans="1:6" x14ac:dyDescent="0.25">
      <c r="A132" t="s">
        <v>42</v>
      </c>
      <c r="B132" t="s">
        <v>33</v>
      </c>
      <c r="C132" t="str">
        <f t="shared" ref="C132" si="448">LEFT(RIGHT(A132,3),1)</f>
        <v>2</v>
      </c>
      <c r="D132" t="str">
        <f t="shared" ref="D132" si="449">LEFT(RIGHT(A132,2),1)</f>
        <v>R</v>
      </c>
      <c r="E132" t="str">
        <f t="shared" ref="E132" si="450">LEFT(RIGHT(A132,1),1)</f>
        <v>2</v>
      </c>
    </row>
    <row r="133" spans="1:6" x14ac:dyDescent="0.25">
      <c r="A133" t="s">
        <v>162</v>
      </c>
      <c r="B133" t="s">
        <v>33</v>
      </c>
      <c r="C133" t="str">
        <f t="shared" ref="C133" si="451">LEFT(RIGHT(A133,4),1)</f>
        <v>2</v>
      </c>
      <c r="D133" t="str">
        <f t="shared" ref="D133" si="452">LEFT(RIGHT(A133,3),1)</f>
        <v>R</v>
      </c>
      <c r="E133" t="str">
        <f t="shared" ref="E133" si="453">LEFT(RIGHT(A133,2),1)</f>
        <v>2</v>
      </c>
      <c r="F133" t="str">
        <f t="shared" ref="F133" si="454">LEFT(RIGHT(A133,1),1)</f>
        <v>C</v>
      </c>
    </row>
    <row r="134" spans="1:6" x14ac:dyDescent="0.25">
      <c r="A134" t="s">
        <v>47</v>
      </c>
      <c r="B134" t="s">
        <v>33</v>
      </c>
      <c r="C134" t="str">
        <f t="shared" ref="C134" si="455">LEFT(RIGHT(A134,3),1)</f>
        <v>2</v>
      </c>
      <c r="D134" t="str">
        <f t="shared" ref="D134" si="456">LEFT(RIGHT(A134,2),1)</f>
        <v>R</v>
      </c>
      <c r="E134" t="str">
        <f t="shared" ref="E134" si="457">LEFT(RIGHT(A134,1),1)</f>
        <v>3</v>
      </c>
    </row>
    <row r="135" spans="1:6" x14ac:dyDescent="0.25">
      <c r="A135" t="s">
        <v>167</v>
      </c>
      <c r="B135" t="s">
        <v>33</v>
      </c>
      <c r="C135" t="str">
        <f t="shared" ref="C135" si="458">LEFT(RIGHT(A135,4),1)</f>
        <v>2</v>
      </c>
      <c r="D135" t="str">
        <f t="shared" ref="D135" si="459">LEFT(RIGHT(A135,3),1)</f>
        <v>R</v>
      </c>
      <c r="E135" t="str">
        <f t="shared" ref="E135" si="460">LEFT(RIGHT(A135,2),1)</f>
        <v>3</v>
      </c>
      <c r="F135" t="str">
        <f t="shared" ref="F135" si="461">LEFT(RIGHT(A135,1),1)</f>
        <v>C</v>
      </c>
    </row>
    <row r="136" spans="1:6" x14ac:dyDescent="0.25">
      <c r="A136" t="s">
        <v>52</v>
      </c>
      <c r="B136" t="s">
        <v>33</v>
      </c>
      <c r="C136" t="str">
        <f t="shared" ref="C136" si="462">LEFT(RIGHT(A136,3),1)</f>
        <v>2</v>
      </c>
      <c r="D136" t="str">
        <f t="shared" ref="D136" si="463">LEFT(RIGHT(A136,2),1)</f>
        <v>R</v>
      </c>
      <c r="E136" t="str">
        <f t="shared" ref="E136" si="464">LEFT(RIGHT(A136,1),1)</f>
        <v>5</v>
      </c>
    </row>
    <row r="137" spans="1:6" x14ac:dyDescent="0.25">
      <c r="A137" t="s">
        <v>172</v>
      </c>
      <c r="B137" t="s">
        <v>33</v>
      </c>
      <c r="C137" t="str">
        <f t="shared" ref="C137" si="465">LEFT(RIGHT(A137,4),1)</f>
        <v>2</v>
      </c>
      <c r="D137" t="str">
        <f t="shared" ref="D137" si="466">LEFT(RIGHT(A137,3),1)</f>
        <v>R</v>
      </c>
      <c r="E137" t="str">
        <f t="shared" ref="E137" si="467">LEFT(RIGHT(A137,2),1)</f>
        <v>5</v>
      </c>
      <c r="F137" t="str">
        <f t="shared" ref="F137" si="468">LEFT(RIGHT(A137,1),1)</f>
        <v>C</v>
      </c>
    </row>
    <row r="138" spans="1:6" x14ac:dyDescent="0.25">
      <c r="A138" t="s">
        <v>57</v>
      </c>
      <c r="B138" t="s">
        <v>33</v>
      </c>
      <c r="C138" t="str">
        <f t="shared" ref="C138" si="469">LEFT(RIGHT(A138,3),1)</f>
        <v>2</v>
      </c>
      <c r="D138" t="str">
        <f t="shared" ref="D138" si="470">LEFT(RIGHT(A138,2),1)</f>
        <v>V</v>
      </c>
      <c r="E138" t="str">
        <f t="shared" ref="E138" si="471">LEFT(RIGHT(A138,1),1)</f>
        <v>1</v>
      </c>
    </row>
    <row r="139" spans="1:6" x14ac:dyDescent="0.25">
      <c r="A139" t="s">
        <v>177</v>
      </c>
      <c r="B139" t="s">
        <v>33</v>
      </c>
      <c r="C139" t="str">
        <f t="shared" ref="C139" si="472">LEFT(RIGHT(A139,4),1)</f>
        <v>2</v>
      </c>
      <c r="D139" t="str">
        <f t="shared" ref="D139" si="473">LEFT(RIGHT(A139,3),1)</f>
        <v>V</v>
      </c>
      <c r="E139" t="str">
        <f t="shared" ref="E139" si="474">LEFT(RIGHT(A139,2),1)</f>
        <v>1</v>
      </c>
      <c r="F139" t="str">
        <f t="shared" ref="F139" si="475">LEFT(RIGHT(A139,1),1)</f>
        <v>C</v>
      </c>
    </row>
    <row r="140" spans="1:6" x14ac:dyDescent="0.25">
      <c r="A140" t="s">
        <v>62</v>
      </c>
      <c r="B140" t="s">
        <v>33</v>
      </c>
      <c r="C140" t="str">
        <f t="shared" ref="C140" si="476">LEFT(RIGHT(A140,3),1)</f>
        <v>2</v>
      </c>
      <c r="D140" t="str">
        <f t="shared" ref="D140" si="477">LEFT(RIGHT(A140,2),1)</f>
        <v>V</v>
      </c>
      <c r="E140" t="str">
        <f t="shared" ref="E140" si="478">LEFT(RIGHT(A140,1),1)</f>
        <v>2</v>
      </c>
    </row>
    <row r="141" spans="1:6" x14ac:dyDescent="0.25">
      <c r="A141" t="s">
        <v>182</v>
      </c>
      <c r="B141" t="s">
        <v>33</v>
      </c>
      <c r="C141" t="str">
        <f t="shared" ref="C141" si="479">LEFT(RIGHT(A141,4),1)</f>
        <v>2</v>
      </c>
      <c r="D141" t="str">
        <f t="shared" ref="D141" si="480">LEFT(RIGHT(A141,3),1)</f>
        <v>V</v>
      </c>
      <c r="E141" t="str">
        <f t="shared" ref="E141" si="481">LEFT(RIGHT(A141,2),1)</f>
        <v>2</v>
      </c>
      <c r="F141" t="str">
        <f t="shared" ref="F141" si="482">LEFT(RIGHT(A141,1),1)</f>
        <v>C</v>
      </c>
    </row>
    <row r="142" spans="1:6" x14ac:dyDescent="0.25">
      <c r="A142" t="s">
        <v>67</v>
      </c>
      <c r="B142" t="s">
        <v>33</v>
      </c>
      <c r="C142" t="str">
        <f t="shared" ref="C142" si="483">LEFT(RIGHT(A142,3),1)</f>
        <v>2</v>
      </c>
      <c r="D142" t="str">
        <f t="shared" ref="D142" si="484">LEFT(RIGHT(A142,2),1)</f>
        <v>V</v>
      </c>
      <c r="E142" t="str">
        <f t="shared" ref="E142" si="485">LEFT(RIGHT(A142,1),1)</f>
        <v>3</v>
      </c>
    </row>
    <row r="143" spans="1:6" x14ac:dyDescent="0.25">
      <c r="A143" t="s">
        <v>187</v>
      </c>
      <c r="B143" t="s">
        <v>33</v>
      </c>
      <c r="C143" t="str">
        <f t="shared" ref="C143" si="486">LEFT(RIGHT(A143,4),1)</f>
        <v>2</v>
      </c>
      <c r="D143" t="str">
        <f t="shared" ref="D143" si="487">LEFT(RIGHT(A143,3),1)</f>
        <v>V</v>
      </c>
      <c r="E143" t="str">
        <f t="shared" ref="E143" si="488">LEFT(RIGHT(A143,2),1)</f>
        <v>3</v>
      </c>
      <c r="F143" t="str">
        <f t="shared" ref="F143" si="489">LEFT(RIGHT(A143,1),1)</f>
        <v>C</v>
      </c>
    </row>
    <row r="144" spans="1:6" x14ac:dyDescent="0.25">
      <c r="A144" t="s">
        <v>72</v>
      </c>
      <c r="B144" t="s">
        <v>33</v>
      </c>
      <c r="C144" t="str">
        <f t="shared" ref="C144" si="490">LEFT(RIGHT(A144,3),1)</f>
        <v>2</v>
      </c>
      <c r="D144" t="str">
        <f t="shared" ref="D144" si="491">LEFT(RIGHT(A144,2),1)</f>
        <v>V</v>
      </c>
      <c r="E144" t="str">
        <f t="shared" ref="E144" si="492">LEFT(RIGHT(A144,1),1)</f>
        <v>5</v>
      </c>
    </row>
    <row r="145" spans="1:6" x14ac:dyDescent="0.25">
      <c r="A145" t="s">
        <v>192</v>
      </c>
      <c r="B145" t="s">
        <v>33</v>
      </c>
      <c r="C145" t="str">
        <f t="shared" ref="C145" si="493">LEFT(RIGHT(A145,4),1)</f>
        <v>2</v>
      </c>
      <c r="D145" t="str">
        <f t="shared" ref="D145" si="494">LEFT(RIGHT(A145,3),1)</f>
        <v>V</v>
      </c>
      <c r="E145" t="str">
        <f t="shared" ref="E145" si="495">LEFT(RIGHT(A145,2),1)</f>
        <v>5</v>
      </c>
      <c r="F145" t="str">
        <f t="shared" ref="F145" si="496">LEFT(RIGHT(A145,1),1)</f>
        <v>C</v>
      </c>
    </row>
    <row r="146" spans="1:6" x14ac:dyDescent="0.25">
      <c r="A146" t="s">
        <v>98</v>
      </c>
      <c r="B146" t="s">
        <v>34</v>
      </c>
      <c r="C146" t="str">
        <f t="shared" ref="C146" si="497">LEFT(RIGHT(A146,3),1)</f>
        <v>3</v>
      </c>
      <c r="D146" t="str">
        <f t="shared" ref="D146" si="498">LEFT(RIGHT(A146,2),1)</f>
        <v>B</v>
      </c>
      <c r="E146" t="str">
        <f t="shared" ref="E146" si="499">LEFT(RIGHT(A146,1),1)</f>
        <v>1</v>
      </c>
    </row>
    <row r="147" spans="1:6" x14ac:dyDescent="0.25">
      <c r="A147" t="s">
        <v>218</v>
      </c>
      <c r="B147" t="s">
        <v>33</v>
      </c>
      <c r="C147" t="str">
        <f t="shared" ref="C147" si="500">LEFT(RIGHT(A147,4),1)</f>
        <v>3</v>
      </c>
      <c r="D147" t="str">
        <f t="shared" ref="D147" si="501">LEFT(RIGHT(A147,3),1)</f>
        <v>B</v>
      </c>
      <c r="E147" t="str">
        <f t="shared" ref="E147" si="502">LEFT(RIGHT(A147,2),1)</f>
        <v>1</v>
      </c>
      <c r="F147" t="str">
        <f t="shared" ref="F147" si="503">LEFT(RIGHT(A147,1),1)</f>
        <v>C</v>
      </c>
    </row>
    <row r="148" spans="1:6" x14ac:dyDescent="0.25">
      <c r="A148" t="s">
        <v>103</v>
      </c>
      <c r="B148" t="s">
        <v>34</v>
      </c>
      <c r="C148" t="str">
        <f t="shared" ref="C148" si="504">LEFT(RIGHT(A148,3),1)</f>
        <v>3</v>
      </c>
      <c r="D148" t="str">
        <f t="shared" ref="D148" si="505">LEFT(RIGHT(A148,2),1)</f>
        <v>B</v>
      </c>
      <c r="E148" t="str">
        <f t="shared" ref="E148" si="506">LEFT(RIGHT(A148,1),1)</f>
        <v>2</v>
      </c>
    </row>
    <row r="149" spans="1:6" x14ac:dyDescent="0.25">
      <c r="A149" t="s">
        <v>223</v>
      </c>
      <c r="B149" t="s">
        <v>33</v>
      </c>
      <c r="C149" t="str">
        <f t="shared" ref="C149" si="507">LEFT(RIGHT(A149,4),1)</f>
        <v>3</v>
      </c>
      <c r="D149" t="str">
        <f t="shared" ref="D149" si="508">LEFT(RIGHT(A149,3),1)</f>
        <v>B</v>
      </c>
      <c r="E149" t="str">
        <f t="shared" ref="E149" si="509">LEFT(RIGHT(A149,2),1)</f>
        <v>2</v>
      </c>
      <c r="F149" t="str">
        <f t="shared" ref="F149" si="510">LEFT(RIGHT(A149,1),1)</f>
        <v>C</v>
      </c>
    </row>
    <row r="150" spans="1:6" x14ac:dyDescent="0.25">
      <c r="A150" t="s">
        <v>108</v>
      </c>
      <c r="B150" t="s">
        <v>34</v>
      </c>
      <c r="C150" t="str">
        <f t="shared" ref="C150" si="511">LEFT(RIGHT(A150,3),1)</f>
        <v>3</v>
      </c>
      <c r="D150" t="str">
        <f t="shared" ref="D150" si="512">LEFT(RIGHT(A150,2),1)</f>
        <v>B</v>
      </c>
      <c r="E150" t="str">
        <f t="shared" ref="E150" si="513">LEFT(RIGHT(A150,1),1)</f>
        <v>3</v>
      </c>
    </row>
    <row r="151" spans="1:6" x14ac:dyDescent="0.25">
      <c r="A151" t="s">
        <v>228</v>
      </c>
      <c r="B151" t="s">
        <v>33</v>
      </c>
      <c r="C151" t="str">
        <f t="shared" ref="C151" si="514">LEFT(RIGHT(A151,4),1)</f>
        <v>3</v>
      </c>
      <c r="D151" t="str">
        <f t="shared" ref="D151" si="515">LEFT(RIGHT(A151,3),1)</f>
        <v>B</v>
      </c>
      <c r="E151" t="str">
        <f t="shared" ref="E151" si="516">LEFT(RIGHT(A151,2),1)</f>
        <v>3</v>
      </c>
      <c r="F151" t="str">
        <f t="shared" ref="F151" si="517">LEFT(RIGHT(A151,1),1)</f>
        <v>C</v>
      </c>
    </row>
    <row r="152" spans="1:6" x14ac:dyDescent="0.25">
      <c r="A152" t="s">
        <v>113</v>
      </c>
      <c r="B152" t="s">
        <v>34</v>
      </c>
      <c r="C152" t="str">
        <f t="shared" ref="C152" si="518">LEFT(RIGHT(A152,3),1)</f>
        <v>3</v>
      </c>
      <c r="D152" t="str">
        <f t="shared" ref="D152" si="519">LEFT(RIGHT(A152,2),1)</f>
        <v>B</v>
      </c>
      <c r="E152" t="str">
        <f t="shared" ref="E152" si="520">LEFT(RIGHT(A152,1),1)</f>
        <v>5</v>
      </c>
    </row>
    <row r="153" spans="1:6" x14ac:dyDescent="0.25">
      <c r="A153" t="s">
        <v>233</v>
      </c>
      <c r="B153" t="s">
        <v>33</v>
      </c>
      <c r="C153" t="str">
        <f t="shared" ref="C153" si="521">LEFT(RIGHT(A153,4),1)</f>
        <v>3</v>
      </c>
      <c r="D153" t="str">
        <f t="shared" ref="D153" si="522">LEFT(RIGHT(A153,3),1)</f>
        <v>B</v>
      </c>
      <c r="E153" t="str">
        <f t="shared" ref="E153" si="523">LEFT(RIGHT(A153,2),1)</f>
        <v>5</v>
      </c>
      <c r="F153" t="str">
        <f t="shared" ref="F153" si="524">LEFT(RIGHT(A153,1),1)</f>
        <v>C</v>
      </c>
    </row>
    <row r="154" spans="1:6" x14ac:dyDescent="0.25">
      <c r="A154" t="s">
        <v>138</v>
      </c>
      <c r="B154" t="s">
        <v>34</v>
      </c>
      <c r="C154" t="str">
        <f t="shared" ref="C154" si="525">LEFT(RIGHT(A154,3),1)</f>
        <v>3</v>
      </c>
      <c r="D154" t="str">
        <f t="shared" ref="D154" si="526">LEFT(RIGHT(A154,2),1)</f>
        <v>C</v>
      </c>
      <c r="E154" t="str">
        <f t="shared" ref="E154" si="527">LEFT(RIGHT(A154,1),1)</f>
        <v>1</v>
      </c>
    </row>
    <row r="155" spans="1:6" x14ac:dyDescent="0.25">
      <c r="A155" t="s">
        <v>258</v>
      </c>
      <c r="B155" t="s">
        <v>33</v>
      </c>
      <c r="C155" t="str">
        <f t="shared" ref="C155" si="528">LEFT(RIGHT(A155,4),1)</f>
        <v>3</v>
      </c>
      <c r="D155" t="str">
        <f t="shared" ref="D155" si="529">LEFT(RIGHT(A155,3),1)</f>
        <v>C</v>
      </c>
      <c r="E155" t="str">
        <f t="shared" ref="E155" si="530">LEFT(RIGHT(A155,2),1)</f>
        <v>1</v>
      </c>
      <c r="F155" t="str">
        <f t="shared" ref="F155" si="531">LEFT(RIGHT(A155,1),1)</f>
        <v>C</v>
      </c>
    </row>
    <row r="156" spans="1:6" x14ac:dyDescent="0.25">
      <c r="A156" t="s">
        <v>143</v>
      </c>
      <c r="B156" t="s">
        <v>34</v>
      </c>
      <c r="C156" t="str">
        <f t="shared" ref="C156" si="532">LEFT(RIGHT(A156,3),1)</f>
        <v>3</v>
      </c>
      <c r="D156" t="str">
        <f t="shared" ref="D156" si="533">LEFT(RIGHT(A156,2),1)</f>
        <v>C</v>
      </c>
      <c r="E156" t="str">
        <f t="shared" ref="E156" si="534">LEFT(RIGHT(A156,1),1)</f>
        <v>2</v>
      </c>
    </row>
    <row r="157" spans="1:6" x14ac:dyDescent="0.25">
      <c r="A157" t="s">
        <v>263</v>
      </c>
      <c r="B157" t="s">
        <v>33</v>
      </c>
      <c r="C157" t="str">
        <f t="shared" ref="C157" si="535">LEFT(RIGHT(A157,4),1)</f>
        <v>3</v>
      </c>
      <c r="D157" t="str">
        <f t="shared" ref="D157" si="536">LEFT(RIGHT(A157,3),1)</f>
        <v>C</v>
      </c>
      <c r="E157" t="str">
        <f t="shared" ref="E157" si="537">LEFT(RIGHT(A157,2),1)</f>
        <v>2</v>
      </c>
      <c r="F157" t="str">
        <f t="shared" ref="F157" si="538">LEFT(RIGHT(A157,1),1)</f>
        <v>C</v>
      </c>
    </row>
    <row r="158" spans="1:6" x14ac:dyDescent="0.25">
      <c r="A158" t="s">
        <v>148</v>
      </c>
      <c r="B158" t="s">
        <v>34</v>
      </c>
      <c r="C158" t="str">
        <f t="shared" ref="C158" si="539">LEFT(RIGHT(A158,3),1)</f>
        <v>3</v>
      </c>
      <c r="D158" t="str">
        <f t="shared" ref="D158" si="540">LEFT(RIGHT(A158,2),1)</f>
        <v>C</v>
      </c>
      <c r="E158" t="str">
        <f t="shared" ref="E158" si="541">LEFT(RIGHT(A158,1),1)</f>
        <v>3</v>
      </c>
    </row>
    <row r="159" spans="1:6" x14ac:dyDescent="0.25">
      <c r="A159" t="s">
        <v>268</v>
      </c>
      <c r="B159" t="s">
        <v>33</v>
      </c>
      <c r="C159" t="str">
        <f t="shared" ref="C159" si="542">LEFT(RIGHT(A159,4),1)</f>
        <v>3</v>
      </c>
      <c r="D159" t="str">
        <f t="shared" ref="D159" si="543">LEFT(RIGHT(A159,3),1)</f>
        <v>C</v>
      </c>
      <c r="E159" t="str">
        <f t="shared" ref="E159" si="544">LEFT(RIGHT(A159,2),1)</f>
        <v>3</v>
      </c>
      <c r="F159" t="str">
        <f t="shared" ref="F159" si="545">LEFT(RIGHT(A159,1),1)</f>
        <v>C</v>
      </c>
    </row>
    <row r="160" spans="1:6" x14ac:dyDescent="0.25">
      <c r="A160" t="s">
        <v>153</v>
      </c>
      <c r="B160" t="s">
        <v>34</v>
      </c>
      <c r="C160" t="str">
        <f t="shared" ref="C160" si="546">LEFT(RIGHT(A160,3),1)</f>
        <v>3</v>
      </c>
      <c r="D160" t="str">
        <f t="shared" ref="D160" si="547">LEFT(RIGHT(A160,2),1)</f>
        <v>C</v>
      </c>
      <c r="E160" t="str">
        <f t="shared" ref="E160" si="548">LEFT(RIGHT(A160,1),1)</f>
        <v>5</v>
      </c>
    </row>
    <row r="161" spans="1:6" x14ac:dyDescent="0.25">
      <c r="A161" t="s">
        <v>273</v>
      </c>
      <c r="B161" t="s">
        <v>33</v>
      </c>
      <c r="C161" t="str">
        <f t="shared" ref="C161" si="549">LEFT(RIGHT(A161,4),1)</f>
        <v>3</v>
      </c>
      <c r="D161" t="str">
        <f t="shared" ref="D161" si="550">LEFT(RIGHT(A161,3),1)</f>
        <v>C</v>
      </c>
      <c r="E161" t="str">
        <f t="shared" ref="E161" si="551">LEFT(RIGHT(A161,2),1)</f>
        <v>5</v>
      </c>
      <c r="F161" t="str">
        <f t="shared" ref="F161" si="552">LEFT(RIGHT(A161,1),1)</f>
        <v>C</v>
      </c>
    </row>
    <row r="162" spans="1:6" x14ac:dyDescent="0.25">
      <c r="A162" t="s">
        <v>118</v>
      </c>
      <c r="B162" t="s">
        <v>34</v>
      </c>
      <c r="C162" t="str">
        <f t="shared" ref="C162" si="553">LEFT(RIGHT(A162,3),1)</f>
        <v>3</v>
      </c>
      <c r="D162" t="str">
        <f t="shared" ref="D162" si="554">LEFT(RIGHT(A162,2),1)</f>
        <v>J</v>
      </c>
      <c r="E162" t="str">
        <f t="shared" ref="E162" si="555">LEFT(RIGHT(A162,1),1)</f>
        <v>1</v>
      </c>
    </row>
    <row r="163" spans="1:6" x14ac:dyDescent="0.25">
      <c r="A163" t="s">
        <v>238</v>
      </c>
      <c r="B163" t="s">
        <v>33</v>
      </c>
      <c r="C163" t="str">
        <f t="shared" ref="C163" si="556">LEFT(RIGHT(A163,4),1)</f>
        <v>3</v>
      </c>
      <c r="D163" t="str">
        <f t="shared" ref="D163" si="557">LEFT(RIGHT(A163,3),1)</f>
        <v>J</v>
      </c>
      <c r="E163" t="str">
        <f t="shared" ref="E163" si="558">LEFT(RIGHT(A163,2),1)</f>
        <v>1</v>
      </c>
      <c r="F163" t="str">
        <f t="shared" ref="F163" si="559">LEFT(RIGHT(A163,1),1)</f>
        <v>C</v>
      </c>
    </row>
    <row r="164" spans="1:6" x14ac:dyDescent="0.25">
      <c r="A164" t="s">
        <v>123</v>
      </c>
      <c r="B164" t="s">
        <v>34</v>
      </c>
      <c r="C164" t="str">
        <f t="shared" ref="C164" si="560">LEFT(RIGHT(A164,3),1)</f>
        <v>3</v>
      </c>
      <c r="D164" t="str">
        <f t="shared" ref="D164" si="561">LEFT(RIGHT(A164,2),1)</f>
        <v>J</v>
      </c>
      <c r="E164" t="str">
        <f t="shared" ref="E164" si="562">LEFT(RIGHT(A164,1),1)</f>
        <v>2</v>
      </c>
    </row>
    <row r="165" spans="1:6" x14ac:dyDescent="0.25">
      <c r="A165" t="s">
        <v>243</v>
      </c>
      <c r="B165" t="s">
        <v>33</v>
      </c>
      <c r="C165" t="str">
        <f t="shared" ref="C165" si="563">LEFT(RIGHT(A165,4),1)</f>
        <v>3</v>
      </c>
      <c r="D165" t="str">
        <f t="shared" ref="D165" si="564">LEFT(RIGHT(A165,3),1)</f>
        <v>J</v>
      </c>
      <c r="E165" t="str">
        <f t="shared" ref="E165" si="565">LEFT(RIGHT(A165,2),1)</f>
        <v>2</v>
      </c>
      <c r="F165" t="str">
        <f t="shared" ref="F165" si="566">LEFT(RIGHT(A165,1),1)</f>
        <v>C</v>
      </c>
    </row>
    <row r="166" spans="1:6" x14ac:dyDescent="0.25">
      <c r="A166" t="s">
        <v>128</v>
      </c>
      <c r="B166" t="s">
        <v>34</v>
      </c>
      <c r="C166" t="str">
        <f t="shared" ref="C166" si="567">LEFT(RIGHT(A166,3),1)</f>
        <v>3</v>
      </c>
      <c r="D166" t="str">
        <f t="shared" ref="D166" si="568">LEFT(RIGHT(A166,2),1)</f>
        <v>J</v>
      </c>
      <c r="E166" t="str">
        <f t="shared" ref="E166" si="569">LEFT(RIGHT(A166,1),1)</f>
        <v>3</v>
      </c>
    </row>
    <row r="167" spans="1:6" x14ac:dyDescent="0.25">
      <c r="A167" t="s">
        <v>248</v>
      </c>
      <c r="B167" t="s">
        <v>33</v>
      </c>
      <c r="C167" t="str">
        <f t="shared" ref="C167" si="570">LEFT(RIGHT(A167,4),1)</f>
        <v>3</v>
      </c>
      <c r="D167" t="str">
        <f t="shared" ref="D167" si="571">LEFT(RIGHT(A167,3),1)</f>
        <v>J</v>
      </c>
      <c r="E167" t="str">
        <f t="shared" ref="E167" si="572">LEFT(RIGHT(A167,2),1)</f>
        <v>3</v>
      </c>
      <c r="F167" t="str">
        <f t="shared" ref="F167" si="573">LEFT(RIGHT(A167,1),1)</f>
        <v>C</v>
      </c>
    </row>
    <row r="168" spans="1:6" x14ac:dyDescent="0.25">
      <c r="A168" t="s">
        <v>133</v>
      </c>
      <c r="B168" t="s">
        <v>34</v>
      </c>
      <c r="C168" t="str">
        <f t="shared" ref="C168" si="574">LEFT(RIGHT(A168,3),1)</f>
        <v>3</v>
      </c>
      <c r="D168" t="str">
        <f t="shared" ref="D168" si="575">LEFT(RIGHT(A168,2),1)</f>
        <v>J</v>
      </c>
      <c r="E168" t="str">
        <f t="shared" ref="E168" si="576">LEFT(RIGHT(A168,1),1)</f>
        <v>5</v>
      </c>
    </row>
    <row r="169" spans="1:6" x14ac:dyDescent="0.25">
      <c r="A169" t="s">
        <v>253</v>
      </c>
      <c r="B169" t="s">
        <v>33</v>
      </c>
      <c r="C169" t="str">
        <f t="shared" ref="C169" si="577">LEFT(RIGHT(A169,4),1)</f>
        <v>3</v>
      </c>
      <c r="D169" t="str">
        <f t="shared" ref="D169" si="578">LEFT(RIGHT(A169,3),1)</f>
        <v>J</v>
      </c>
      <c r="E169" t="str">
        <f t="shared" ref="E169" si="579">LEFT(RIGHT(A169,2),1)</f>
        <v>5</v>
      </c>
      <c r="F169" t="str">
        <f t="shared" ref="F169" si="580">LEFT(RIGHT(A169,1),1)</f>
        <v>C</v>
      </c>
    </row>
    <row r="170" spans="1:6" x14ac:dyDescent="0.25">
      <c r="A170" t="s">
        <v>78</v>
      </c>
      <c r="B170" t="s">
        <v>34</v>
      </c>
      <c r="C170" t="str">
        <f t="shared" ref="C170" si="581">LEFT(RIGHT(A170,3),1)</f>
        <v>3</v>
      </c>
      <c r="D170" t="str">
        <f t="shared" ref="D170" si="582">LEFT(RIGHT(A170,2),1)</f>
        <v>N</v>
      </c>
      <c r="E170" t="str">
        <f t="shared" ref="E170" si="583">LEFT(RIGHT(A170,1),1)</f>
        <v>1</v>
      </c>
    </row>
    <row r="171" spans="1:6" x14ac:dyDescent="0.25">
      <c r="A171" t="s">
        <v>198</v>
      </c>
      <c r="B171" t="s">
        <v>33</v>
      </c>
      <c r="C171" t="str">
        <f t="shared" ref="C171" si="584">LEFT(RIGHT(A171,4),1)</f>
        <v>3</v>
      </c>
      <c r="D171" t="str">
        <f t="shared" ref="D171" si="585">LEFT(RIGHT(A171,3),1)</f>
        <v>N</v>
      </c>
      <c r="E171" t="str">
        <f t="shared" ref="E171" si="586">LEFT(RIGHT(A171,2),1)</f>
        <v>1</v>
      </c>
      <c r="F171" t="str">
        <f t="shared" ref="F171" si="587">LEFT(RIGHT(A171,1),1)</f>
        <v>C</v>
      </c>
    </row>
    <row r="172" spans="1:6" x14ac:dyDescent="0.25">
      <c r="A172" t="s">
        <v>83</v>
      </c>
      <c r="B172" t="s">
        <v>34</v>
      </c>
      <c r="C172" t="str">
        <f t="shared" ref="C172" si="588">LEFT(RIGHT(A172,3),1)</f>
        <v>3</v>
      </c>
      <c r="D172" t="str">
        <f t="shared" ref="D172" si="589">LEFT(RIGHT(A172,2),1)</f>
        <v>N</v>
      </c>
      <c r="E172" t="str">
        <f t="shared" ref="E172" si="590">LEFT(RIGHT(A172,1),1)</f>
        <v>2</v>
      </c>
    </row>
    <row r="173" spans="1:6" x14ac:dyDescent="0.25">
      <c r="A173" t="s">
        <v>203</v>
      </c>
      <c r="B173" t="s">
        <v>33</v>
      </c>
      <c r="C173" t="str">
        <f t="shared" ref="C173" si="591">LEFT(RIGHT(A173,4),1)</f>
        <v>3</v>
      </c>
      <c r="D173" t="str">
        <f t="shared" ref="D173" si="592">LEFT(RIGHT(A173,3),1)</f>
        <v>N</v>
      </c>
      <c r="E173" t="str">
        <f t="shared" ref="E173" si="593">LEFT(RIGHT(A173,2),1)</f>
        <v>2</v>
      </c>
      <c r="F173" t="str">
        <f t="shared" ref="F173" si="594">LEFT(RIGHT(A173,1),1)</f>
        <v>C</v>
      </c>
    </row>
    <row r="174" spans="1:6" x14ac:dyDescent="0.25">
      <c r="A174" t="s">
        <v>88</v>
      </c>
      <c r="B174" t="s">
        <v>34</v>
      </c>
      <c r="C174" t="str">
        <f t="shared" ref="C174" si="595">LEFT(RIGHT(A174,3),1)</f>
        <v>3</v>
      </c>
      <c r="D174" t="str">
        <f t="shared" ref="D174" si="596">LEFT(RIGHT(A174,2),1)</f>
        <v>N</v>
      </c>
      <c r="E174" t="str">
        <f t="shared" ref="E174" si="597">LEFT(RIGHT(A174,1),1)</f>
        <v>3</v>
      </c>
    </row>
    <row r="175" spans="1:6" x14ac:dyDescent="0.25">
      <c r="A175" t="s">
        <v>208</v>
      </c>
      <c r="B175" t="s">
        <v>33</v>
      </c>
      <c r="C175" t="str">
        <f t="shared" ref="C175" si="598">LEFT(RIGHT(A175,4),1)</f>
        <v>3</v>
      </c>
      <c r="D175" t="str">
        <f t="shared" ref="D175" si="599">LEFT(RIGHT(A175,3),1)</f>
        <v>N</v>
      </c>
      <c r="E175" t="str">
        <f t="shared" ref="E175" si="600">LEFT(RIGHT(A175,2),1)</f>
        <v>3</v>
      </c>
      <c r="F175" t="str">
        <f t="shared" ref="F175" si="601">LEFT(RIGHT(A175,1),1)</f>
        <v>C</v>
      </c>
    </row>
    <row r="176" spans="1:6" x14ac:dyDescent="0.25">
      <c r="A176" t="s">
        <v>93</v>
      </c>
      <c r="B176" t="s">
        <v>34</v>
      </c>
      <c r="C176" t="str">
        <f t="shared" ref="C176" si="602">LEFT(RIGHT(A176,3),1)</f>
        <v>3</v>
      </c>
      <c r="D176" t="str">
        <f t="shared" ref="D176" si="603">LEFT(RIGHT(A176,2),1)</f>
        <v>N</v>
      </c>
      <c r="E176" t="str">
        <f t="shared" ref="E176" si="604">LEFT(RIGHT(A176,1),1)</f>
        <v>5</v>
      </c>
    </row>
    <row r="177" spans="1:6" x14ac:dyDescent="0.25">
      <c r="A177" t="s">
        <v>213</v>
      </c>
      <c r="B177" t="s">
        <v>33</v>
      </c>
      <c r="C177" t="str">
        <f t="shared" ref="C177" si="605">LEFT(RIGHT(A177,4),1)</f>
        <v>3</v>
      </c>
      <c r="D177" t="str">
        <f t="shared" ref="D177" si="606">LEFT(RIGHT(A177,3),1)</f>
        <v>N</v>
      </c>
      <c r="E177" t="str">
        <f t="shared" ref="E177" si="607">LEFT(RIGHT(A177,2),1)</f>
        <v>5</v>
      </c>
      <c r="F177" t="str">
        <f t="shared" ref="F177" si="608">LEFT(RIGHT(A177,1),1)</f>
        <v>C</v>
      </c>
    </row>
    <row r="178" spans="1:6" x14ac:dyDescent="0.25">
      <c r="A178" t="s">
        <v>38</v>
      </c>
      <c r="B178" t="s">
        <v>34</v>
      </c>
      <c r="C178" t="str">
        <f t="shared" ref="C178" si="609">LEFT(RIGHT(A178,3),1)</f>
        <v>3</v>
      </c>
      <c r="D178" t="str">
        <f t="shared" ref="D178" si="610">LEFT(RIGHT(A178,2),1)</f>
        <v>R</v>
      </c>
      <c r="E178" t="str">
        <f t="shared" ref="E178" si="611">LEFT(RIGHT(A178,1),1)</f>
        <v>1</v>
      </c>
    </row>
    <row r="179" spans="1:6" x14ac:dyDescent="0.25">
      <c r="A179" t="s">
        <v>158</v>
      </c>
      <c r="B179" t="s">
        <v>34</v>
      </c>
      <c r="C179" t="str">
        <f t="shared" ref="C179" si="612">LEFT(RIGHT(A179,4),1)</f>
        <v>3</v>
      </c>
      <c r="D179" t="str">
        <f t="shared" ref="D179" si="613">LEFT(RIGHT(A179,3),1)</f>
        <v>R</v>
      </c>
      <c r="E179" t="str">
        <f t="shared" ref="E179" si="614">LEFT(RIGHT(A179,2),1)</f>
        <v>1</v>
      </c>
      <c r="F179" t="str">
        <f t="shared" ref="F179" si="615">LEFT(RIGHT(A179,1),1)</f>
        <v>C</v>
      </c>
    </row>
    <row r="180" spans="1:6" x14ac:dyDescent="0.25">
      <c r="A180" t="s">
        <v>43</v>
      </c>
      <c r="B180" t="s">
        <v>34</v>
      </c>
      <c r="C180" t="str">
        <f t="shared" ref="C180" si="616">LEFT(RIGHT(A180,3),1)</f>
        <v>3</v>
      </c>
      <c r="D180" t="str">
        <f t="shared" ref="D180" si="617">LEFT(RIGHT(A180,2),1)</f>
        <v>R</v>
      </c>
      <c r="E180" t="str">
        <f t="shared" ref="E180" si="618">LEFT(RIGHT(A180,1),1)</f>
        <v>2</v>
      </c>
    </row>
    <row r="181" spans="1:6" x14ac:dyDescent="0.25">
      <c r="A181" t="s">
        <v>163</v>
      </c>
      <c r="B181" t="s">
        <v>33</v>
      </c>
      <c r="C181" t="str">
        <f t="shared" ref="C181" si="619">LEFT(RIGHT(A181,4),1)</f>
        <v>3</v>
      </c>
      <c r="D181" t="str">
        <f t="shared" ref="D181" si="620">LEFT(RIGHT(A181,3),1)</f>
        <v>R</v>
      </c>
      <c r="E181" t="str">
        <f t="shared" ref="E181" si="621">LEFT(RIGHT(A181,2),1)</f>
        <v>2</v>
      </c>
      <c r="F181" t="str">
        <f t="shared" ref="F181" si="622">LEFT(RIGHT(A181,1),1)</f>
        <v>C</v>
      </c>
    </row>
    <row r="182" spans="1:6" x14ac:dyDescent="0.25">
      <c r="A182" t="s">
        <v>48</v>
      </c>
      <c r="B182" t="s">
        <v>34</v>
      </c>
      <c r="C182" t="str">
        <f t="shared" ref="C182" si="623">LEFT(RIGHT(A182,3),1)</f>
        <v>3</v>
      </c>
      <c r="D182" t="str">
        <f t="shared" ref="D182" si="624">LEFT(RIGHT(A182,2),1)</f>
        <v>R</v>
      </c>
      <c r="E182" t="str">
        <f t="shared" ref="E182" si="625">LEFT(RIGHT(A182,1),1)</f>
        <v>3</v>
      </c>
    </row>
    <row r="183" spans="1:6" x14ac:dyDescent="0.25">
      <c r="A183" t="s">
        <v>168</v>
      </c>
      <c r="B183" t="s">
        <v>33</v>
      </c>
      <c r="C183" t="str">
        <f t="shared" ref="C183" si="626">LEFT(RIGHT(A183,4),1)</f>
        <v>3</v>
      </c>
      <c r="D183" t="str">
        <f t="shared" ref="D183" si="627">LEFT(RIGHT(A183,3),1)</f>
        <v>R</v>
      </c>
      <c r="E183" t="str">
        <f t="shared" ref="E183" si="628">LEFT(RIGHT(A183,2),1)</f>
        <v>3</v>
      </c>
      <c r="F183" t="str">
        <f t="shared" ref="F183" si="629">LEFT(RIGHT(A183,1),1)</f>
        <v>C</v>
      </c>
    </row>
    <row r="184" spans="1:6" x14ac:dyDescent="0.25">
      <c r="A184" t="s">
        <v>53</v>
      </c>
      <c r="B184" t="s">
        <v>34</v>
      </c>
      <c r="C184" t="str">
        <f t="shared" ref="C184" si="630">LEFT(RIGHT(A184,3),1)</f>
        <v>3</v>
      </c>
      <c r="D184" t="str">
        <f t="shared" ref="D184" si="631">LEFT(RIGHT(A184,2),1)</f>
        <v>R</v>
      </c>
      <c r="E184" t="str">
        <f t="shared" ref="E184" si="632">LEFT(RIGHT(A184,1),1)</f>
        <v>5</v>
      </c>
    </row>
    <row r="185" spans="1:6" x14ac:dyDescent="0.25">
      <c r="A185" t="s">
        <v>173</v>
      </c>
      <c r="B185" t="s">
        <v>33</v>
      </c>
      <c r="C185" t="str">
        <f t="shared" ref="C185" si="633">LEFT(RIGHT(A185,4),1)</f>
        <v>3</v>
      </c>
      <c r="D185" t="str">
        <f t="shared" ref="D185" si="634">LEFT(RIGHT(A185,3),1)</f>
        <v>R</v>
      </c>
      <c r="E185" t="str">
        <f t="shared" ref="E185" si="635">LEFT(RIGHT(A185,2),1)</f>
        <v>5</v>
      </c>
      <c r="F185" t="str">
        <f t="shared" ref="F185" si="636">LEFT(RIGHT(A185,1),1)</f>
        <v>C</v>
      </c>
    </row>
    <row r="186" spans="1:6" x14ac:dyDescent="0.25">
      <c r="A186" t="s">
        <v>58</v>
      </c>
      <c r="B186" t="s">
        <v>34</v>
      </c>
      <c r="C186" t="str">
        <f t="shared" ref="C186" si="637">LEFT(RIGHT(A186,3),1)</f>
        <v>3</v>
      </c>
      <c r="D186" t="str">
        <f t="shared" ref="D186" si="638">LEFT(RIGHT(A186,2),1)</f>
        <v>V</v>
      </c>
      <c r="E186" t="str">
        <f t="shared" ref="E186" si="639">LEFT(RIGHT(A186,1),1)</f>
        <v>1</v>
      </c>
    </row>
    <row r="187" spans="1:6" x14ac:dyDescent="0.25">
      <c r="A187" t="s">
        <v>178</v>
      </c>
      <c r="B187" t="s">
        <v>33</v>
      </c>
      <c r="C187" t="str">
        <f t="shared" ref="C187" si="640">LEFT(RIGHT(A187,4),1)</f>
        <v>3</v>
      </c>
      <c r="D187" t="str">
        <f t="shared" ref="D187" si="641">LEFT(RIGHT(A187,3),1)</f>
        <v>V</v>
      </c>
      <c r="E187" t="str">
        <f t="shared" ref="E187" si="642">LEFT(RIGHT(A187,2),1)</f>
        <v>1</v>
      </c>
      <c r="F187" t="str">
        <f t="shared" ref="F187" si="643">LEFT(RIGHT(A187,1),1)</f>
        <v>C</v>
      </c>
    </row>
    <row r="188" spans="1:6" x14ac:dyDescent="0.25">
      <c r="A188" t="s">
        <v>63</v>
      </c>
      <c r="B188" t="s">
        <v>34</v>
      </c>
      <c r="C188" t="str">
        <f t="shared" ref="C188" si="644">LEFT(RIGHT(A188,3),1)</f>
        <v>3</v>
      </c>
      <c r="D188" t="str">
        <f t="shared" ref="D188" si="645">LEFT(RIGHT(A188,2),1)</f>
        <v>V</v>
      </c>
      <c r="E188" t="str">
        <f t="shared" ref="E188" si="646">LEFT(RIGHT(A188,1),1)</f>
        <v>2</v>
      </c>
    </row>
    <row r="189" spans="1:6" x14ac:dyDescent="0.25">
      <c r="A189" t="s">
        <v>183</v>
      </c>
      <c r="B189" t="s">
        <v>33</v>
      </c>
      <c r="C189" t="str">
        <f t="shared" ref="C189" si="647">LEFT(RIGHT(A189,4),1)</f>
        <v>3</v>
      </c>
      <c r="D189" t="str">
        <f t="shared" ref="D189" si="648">LEFT(RIGHT(A189,3),1)</f>
        <v>V</v>
      </c>
      <c r="E189" t="str">
        <f t="shared" ref="E189" si="649">LEFT(RIGHT(A189,2),1)</f>
        <v>2</v>
      </c>
      <c r="F189" t="str">
        <f t="shared" ref="F189" si="650">LEFT(RIGHT(A189,1),1)</f>
        <v>C</v>
      </c>
    </row>
    <row r="190" spans="1:6" x14ac:dyDescent="0.25">
      <c r="A190" t="s">
        <v>68</v>
      </c>
      <c r="B190" t="s">
        <v>34</v>
      </c>
      <c r="C190" t="str">
        <f t="shared" ref="C190" si="651">LEFT(RIGHT(A190,3),1)</f>
        <v>3</v>
      </c>
      <c r="D190" t="str">
        <f t="shared" ref="D190" si="652">LEFT(RIGHT(A190,2),1)</f>
        <v>V</v>
      </c>
      <c r="E190" t="str">
        <f t="shared" ref="E190" si="653">LEFT(RIGHT(A190,1),1)</f>
        <v>3</v>
      </c>
    </row>
    <row r="191" spans="1:6" x14ac:dyDescent="0.25">
      <c r="A191" t="s">
        <v>188</v>
      </c>
      <c r="B191" t="s">
        <v>33</v>
      </c>
      <c r="C191" t="str">
        <f t="shared" ref="C191" si="654">LEFT(RIGHT(A191,4),1)</f>
        <v>3</v>
      </c>
      <c r="D191" t="str">
        <f t="shared" ref="D191" si="655">LEFT(RIGHT(A191,3),1)</f>
        <v>V</v>
      </c>
      <c r="E191" t="str">
        <f t="shared" ref="E191" si="656">LEFT(RIGHT(A191,2),1)</f>
        <v>3</v>
      </c>
      <c r="F191" t="str">
        <f t="shared" ref="F191" si="657">LEFT(RIGHT(A191,1),1)</f>
        <v>C</v>
      </c>
    </row>
    <row r="192" spans="1:6" x14ac:dyDescent="0.25">
      <c r="A192" t="s">
        <v>73</v>
      </c>
      <c r="B192" t="s">
        <v>34</v>
      </c>
      <c r="C192" t="str">
        <f t="shared" ref="C192" si="658">LEFT(RIGHT(A192,3),1)</f>
        <v>3</v>
      </c>
      <c r="D192" t="str">
        <f t="shared" ref="D192" si="659">LEFT(RIGHT(A192,2),1)</f>
        <v>V</v>
      </c>
      <c r="E192" t="str">
        <f t="shared" ref="E192" si="660">LEFT(RIGHT(A192,1),1)</f>
        <v>5</v>
      </c>
    </row>
    <row r="193" spans="1:6" x14ac:dyDescent="0.25">
      <c r="A193" t="s">
        <v>193</v>
      </c>
      <c r="B193" t="s">
        <v>33</v>
      </c>
      <c r="C193" t="str">
        <f t="shared" ref="C193" si="661">LEFT(RIGHT(A193,4),1)</f>
        <v>3</v>
      </c>
      <c r="D193" t="str">
        <f t="shared" ref="D193" si="662">LEFT(RIGHT(A193,3),1)</f>
        <v>V</v>
      </c>
      <c r="E193" t="str">
        <f t="shared" ref="E193" si="663">LEFT(RIGHT(A193,2),1)</f>
        <v>5</v>
      </c>
      <c r="F193" t="str">
        <f t="shared" ref="F193" si="664">LEFT(RIGHT(A193,1),1)</f>
        <v>C</v>
      </c>
    </row>
    <row r="194" spans="1:6" x14ac:dyDescent="0.25">
      <c r="A194" t="s">
        <v>99</v>
      </c>
      <c r="B194" t="s">
        <v>34</v>
      </c>
      <c r="C194" t="str">
        <f t="shared" ref="C194" si="665">LEFT(RIGHT(A194,3),1)</f>
        <v>4</v>
      </c>
      <c r="D194" t="str">
        <f t="shared" ref="D194" si="666">LEFT(RIGHT(A194,2),1)</f>
        <v>B</v>
      </c>
      <c r="E194" t="str">
        <f t="shared" ref="E194" si="667">LEFT(RIGHT(A194,1),1)</f>
        <v>1</v>
      </c>
    </row>
    <row r="195" spans="1:6" x14ac:dyDescent="0.25">
      <c r="A195" t="s">
        <v>219</v>
      </c>
      <c r="B195" t="s">
        <v>33</v>
      </c>
      <c r="C195" t="str">
        <f t="shared" ref="C195" si="668">LEFT(RIGHT(A195,4),1)</f>
        <v>4</v>
      </c>
      <c r="D195" t="str">
        <f t="shared" ref="D195" si="669">LEFT(RIGHT(A195,3),1)</f>
        <v>B</v>
      </c>
      <c r="E195" t="str">
        <f t="shared" ref="E195" si="670">LEFT(RIGHT(A195,2),1)</f>
        <v>1</v>
      </c>
      <c r="F195" t="str">
        <f t="shared" ref="F195" si="671">LEFT(RIGHT(A195,1),1)</f>
        <v>C</v>
      </c>
    </row>
    <row r="196" spans="1:6" x14ac:dyDescent="0.25">
      <c r="A196" t="s">
        <v>104</v>
      </c>
      <c r="B196" t="s">
        <v>34</v>
      </c>
      <c r="C196" t="str">
        <f t="shared" ref="C196" si="672">LEFT(RIGHT(A196,3),1)</f>
        <v>4</v>
      </c>
      <c r="D196" t="str">
        <f t="shared" ref="D196" si="673">LEFT(RIGHT(A196,2),1)</f>
        <v>B</v>
      </c>
      <c r="E196" t="str">
        <f t="shared" ref="E196" si="674">LEFT(RIGHT(A196,1),1)</f>
        <v>2</v>
      </c>
    </row>
    <row r="197" spans="1:6" x14ac:dyDescent="0.25">
      <c r="A197" t="s">
        <v>224</v>
      </c>
      <c r="B197" t="s">
        <v>33</v>
      </c>
      <c r="C197" t="str">
        <f t="shared" ref="C197" si="675">LEFT(RIGHT(A197,4),1)</f>
        <v>4</v>
      </c>
      <c r="D197" t="str">
        <f t="shared" ref="D197" si="676">LEFT(RIGHT(A197,3),1)</f>
        <v>B</v>
      </c>
      <c r="E197" t="str">
        <f t="shared" ref="E197" si="677">LEFT(RIGHT(A197,2),1)</f>
        <v>2</v>
      </c>
      <c r="F197" t="str">
        <f t="shared" ref="F197" si="678">LEFT(RIGHT(A197,1),1)</f>
        <v>C</v>
      </c>
    </row>
    <row r="198" spans="1:6" x14ac:dyDescent="0.25">
      <c r="A198" t="s">
        <v>109</v>
      </c>
      <c r="B198" t="s">
        <v>34</v>
      </c>
      <c r="C198" t="str">
        <f t="shared" ref="C198" si="679">LEFT(RIGHT(A198,3),1)</f>
        <v>4</v>
      </c>
      <c r="D198" t="str">
        <f t="shared" ref="D198" si="680">LEFT(RIGHT(A198,2),1)</f>
        <v>B</v>
      </c>
      <c r="E198" t="str">
        <f t="shared" ref="E198" si="681">LEFT(RIGHT(A198,1),1)</f>
        <v>3</v>
      </c>
    </row>
    <row r="199" spans="1:6" x14ac:dyDescent="0.25">
      <c r="A199" t="s">
        <v>229</v>
      </c>
      <c r="B199" t="s">
        <v>33</v>
      </c>
      <c r="C199" t="str">
        <f t="shared" ref="C199" si="682">LEFT(RIGHT(A199,4),1)</f>
        <v>4</v>
      </c>
      <c r="D199" t="str">
        <f t="shared" ref="D199" si="683">LEFT(RIGHT(A199,3),1)</f>
        <v>B</v>
      </c>
      <c r="E199" t="str">
        <f t="shared" ref="E199" si="684">LEFT(RIGHT(A199,2),1)</f>
        <v>3</v>
      </c>
      <c r="F199" t="str">
        <f t="shared" ref="F199" si="685">LEFT(RIGHT(A199,1),1)</f>
        <v>C</v>
      </c>
    </row>
    <row r="200" spans="1:6" x14ac:dyDescent="0.25">
      <c r="A200" t="s">
        <v>114</v>
      </c>
      <c r="B200" t="s">
        <v>34</v>
      </c>
      <c r="C200" t="str">
        <f t="shared" ref="C200" si="686">LEFT(RIGHT(A200,3),1)</f>
        <v>4</v>
      </c>
      <c r="D200" t="str">
        <f t="shared" ref="D200" si="687">LEFT(RIGHT(A200,2),1)</f>
        <v>B</v>
      </c>
      <c r="E200" t="str">
        <f t="shared" ref="E200" si="688">LEFT(RIGHT(A200,1),1)</f>
        <v>5</v>
      </c>
    </row>
    <row r="201" spans="1:6" x14ac:dyDescent="0.25">
      <c r="A201" t="s">
        <v>234</v>
      </c>
      <c r="B201" t="s">
        <v>33</v>
      </c>
      <c r="C201" t="str">
        <f t="shared" ref="C201" si="689">LEFT(RIGHT(A201,4),1)</f>
        <v>4</v>
      </c>
      <c r="D201" t="str">
        <f t="shared" ref="D201" si="690">LEFT(RIGHT(A201,3),1)</f>
        <v>B</v>
      </c>
      <c r="E201" t="str">
        <f t="shared" ref="E201" si="691">LEFT(RIGHT(A201,2),1)</f>
        <v>5</v>
      </c>
      <c r="F201" t="str">
        <f t="shared" ref="F201" si="692">LEFT(RIGHT(A201,1),1)</f>
        <v>C</v>
      </c>
    </row>
    <row r="202" spans="1:6" x14ac:dyDescent="0.25">
      <c r="A202" t="s">
        <v>139</v>
      </c>
      <c r="B202" t="s">
        <v>34</v>
      </c>
      <c r="C202" t="str">
        <f t="shared" ref="C202" si="693">LEFT(RIGHT(A202,3),1)</f>
        <v>4</v>
      </c>
      <c r="D202" t="str">
        <f t="shared" ref="D202" si="694">LEFT(RIGHT(A202,2),1)</f>
        <v>C</v>
      </c>
      <c r="E202" t="str">
        <f t="shared" ref="E202" si="695">LEFT(RIGHT(A202,1),1)</f>
        <v>1</v>
      </c>
    </row>
    <row r="203" spans="1:6" x14ac:dyDescent="0.25">
      <c r="A203" t="s">
        <v>259</v>
      </c>
      <c r="B203" t="s">
        <v>33</v>
      </c>
      <c r="C203" t="str">
        <f t="shared" ref="C203" si="696">LEFT(RIGHT(A203,4),1)</f>
        <v>4</v>
      </c>
      <c r="D203" t="str">
        <f t="shared" ref="D203" si="697">LEFT(RIGHT(A203,3),1)</f>
        <v>C</v>
      </c>
      <c r="E203" t="str">
        <f t="shared" ref="E203" si="698">LEFT(RIGHT(A203,2),1)</f>
        <v>1</v>
      </c>
      <c r="F203" t="str">
        <f t="shared" ref="F203" si="699">LEFT(RIGHT(A203,1),1)</f>
        <v>C</v>
      </c>
    </row>
    <row r="204" spans="1:6" x14ac:dyDescent="0.25">
      <c r="A204" t="s">
        <v>144</v>
      </c>
      <c r="B204" t="s">
        <v>34</v>
      </c>
      <c r="C204" t="str">
        <f t="shared" ref="C204" si="700">LEFT(RIGHT(A204,3),1)</f>
        <v>4</v>
      </c>
      <c r="D204" t="str">
        <f t="shared" ref="D204" si="701">LEFT(RIGHT(A204,2),1)</f>
        <v>C</v>
      </c>
      <c r="E204" t="str">
        <f t="shared" ref="E204" si="702">LEFT(RIGHT(A204,1),1)</f>
        <v>2</v>
      </c>
    </row>
    <row r="205" spans="1:6" x14ac:dyDescent="0.25">
      <c r="A205" t="s">
        <v>264</v>
      </c>
      <c r="B205" t="s">
        <v>33</v>
      </c>
      <c r="C205" t="str">
        <f t="shared" ref="C205" si="703">LEFT(RIGHT(A205,4),1)</f>
        <v>4</v>
      </c>
      <c r="D205" t="str">
        <f t="shared" ref="D205" si="704">LEFT(RIGHT(A205,3),1)</f>
        <v>C</v>
      </c>
      <c r="E205" t="str">
        <f t="shared" ref="E205" si="705">LEFT(RIGHT(A205,2),1)</f>
        <v>2</v>
      </c>
      <c r="F205" t="str">
        <f t="shared" ref="F205" si="706">LEFT(RIGHT(A205,1),1)</f>
        <v>C</v>
      </c>
    </row>
    <row r="206" spans="1:6" x14ac:dyDescent="0.25">
      <c r="A206" t="s">
        <v>149</v>
      </c>
      <c r="B206" t="s">
        <v>34</v>
      </c>
      <c r="C206" t="str">
        <f t="shared" ref="C206" si="707">LEFT(RIGHT(A206,3),1)</f>
        <v>4</v>
      </c>
      <c r="D206" t="str">
        <f t="shared" ref="D206" si="708">LEFT(RIGHT(A206,2),1)</f>
        <v>C</v>
      </c>
      <c r="E206" t="str">
        <f t="shared" ref="E206" si="709">LEFT(RIGHT(A206,1),1)</f>
        <v>3</v>
      </c>
    </row>
    <row r="207" spans="1:6" x14ac:dyDescent="0.25">
      <c r="A207" t="s">
        <v>269</v>
      </c>
      <c r="B207" t="s">
        <v>33</v>
      </c>
      <c r="C207" t="str">
        <f t="shared" ref="C207" si="710">LEFT(RIGHT(A207,4),1)</f>
        <v>4</v>
      </c>
      <c r="D207" t="str">
        <f t="shared" ref="D207" si="711">LEFT(RIGHT(A207,3),1)</f>
        <v>C</v>
      </c>
      <c r="E207" t="str">
        <f t="shared" ref="E207" si="712">LEFT(RIGHT(A207,2),1)</f>
        <v>3</v>
      </c>
      <c r="F207" t="str">
        <f t="shared" ref="F207" si="713">LEFT(RIGHT(A207,1),1)</f>
        <v>C</v>
      </c>
    </row>
    <row r="208" spans="1:6" x14ac:dyDescent="0.25">
      <c r="A208" t="s">
        <v>154</v>
      </c>
      <c r="B208" t="s">
        <v>34</v>
      </c>
      <c r="C208" t="str">
        <f t="shared" ref="C208" si="714">LEFT(RIGHT(A208,3),1)</f>
        <v>4</v>
      </c>
      <c r="D208" t="str">
        <f t="shared" ref="D208" si="715">LEFT(RIGHT(A208,2),1)</f>
        <v>C</v>
      </c>
      <c r="E208" t="str">
        <f t="shared" ref="E208" si="716">LEFT(RIGHT(A208,1),1)</f>
        <v>5</v>
      </c>
    </row>
    <row r="209" spans="1:6" x14ac:dyDescent="0.25">
      <c r="A209" t="s">
        <v>274</v>
      </c>
      <c r="B209" t="s">
        <v>33</v>
      </c>
      <c r="C209" t="str">
        <f t="shared" ref="C209" si="717">LEFT(RIGHT(A209,4),1)</f>
        <v>4</v>
      </c>
      <c r="D209" t="str">
        <f t="shared" ref="D209" si="718">LEFT(RIGHT(A209,3),1)</f>
        <v>C</v>
      </c>
      <c r="E209" t="str">
        <f t="shared" ref="E209" si="719">LEFT(RIGHT(A209,2),1)</f>
        <v>5</v>
      </c>
      <c r="F209" t="str">
        <f t="shared" ref="F209" si="720">LEFT(RIGHT(A209,1),1)</f>
        <v>C</v>
      </c>
    </row>
    <row r="210" spans="1:6" x14ac:dyDescent="0.25">
      <c r="A210" t="s">
        <v>119</v>
      </c>
      <c r="B210" t="s">
        <v>34</v>
      </c>
      <c r="C210" t="str">
        <f t="shared" ref="C210" si="721">LEFT(RIGHT(A210,3),1)</f>
        <v>4</v>
      </c>
      <c r="D210" t="str">
        <f t="shared" ref="D210" si="722">LEFT(RIGHT(A210,2),1)</f>
        <v>J</v>
      </c>
      <c r="E210" t="str">
        <f t="shared" ref="E210" si="723">LEFT(RIGHT(A210,1),1)</f>
        <v>1</v>
      </c>
    </row>
    <row r="211" spans="1:6" x14ac:dyDescent="0.25">
      <c r="A211" t="s">
        <v>239</v>
      </c>
      <c r="B211" t="s">
        <v>33</v>
      </c>
      <c r="C211" t="str">
        <f t="shared" ref="C211" si="724">LEFT(RIGHT(A211,4),1)</f>
        <v>4</v>
      </c>
      <c r="D211" t="str">
        <f t="shared" ref="D211" si="725">LEFT(RIGHT(A211,3),1)</f>
        <v>J</v>
      </c>
      <c r="E211" t="str">
        <f t="shared" ref="E211" si="726">LEFT(RIGHT(A211,2),1)</f>
        <v>1</v>
      </c>
      <c r="F211" t="str">
        <f t="shared" ref="F211" si="727">LEFT(RIGHT(A211,1),1)</f>
        <v>C</v>
      </c>
    </row>
    <row r="212" spans="1:6" x14ac:dyDescent="0.25">
      <c r="A212" t="s">
        <v>124</v>
      </c>
      <c r="B212" t="s">
        <v>34</v>
      </c>
      <c r="C212" t="str">
        <f t="shared" ref="C212" si="728">LEFT(RIGHT(A212,3),1)</f>
        <v>4</v>
      </c>
      <c r="D212" t="str">
        <f t="shared" ref="D212" si="729">LEFT(RIGHT(A212,2),1)</f>
        <v>J</v>
      </c>
      <c r="E212" t="str">
        <f t="shared" ref="E212" si="730">LEFT(RIGHT(A212,1),1)</f>
        <v>2</v>
      </c>
    </row>
    <row r="213" spans="1:6" x14ac:dyDescent="0.25">
      <c r="A213" t="s">
        <v>244</v>
      </c>
      <c r="B213" t="s">
        <v>33</v>
      </c>
      <c r="C213" t="str">
        <f t="shared" ref="C213" si="731">LEFT(RIGHT(A213,4),1)</f>
        <v>4</v>
      </c>
      <c r="D213" t="str">
        <f t="shared" ref="D213" si="732">LEFT(RIGHT(A213,3),1)</f>
        <v>J</v>
      </c>
      <c r="E213" t="str">
        <f t="shared" ref="E213" si="733">LEFT(RIGHT(A213,2),1)</f>
        <v>2</v>
      </c>
      <c r="F213" t="str">
        <f t="shared" ref="F213" si="734">LEFT(RIGHT(A213,1),1)</f>
        <v>C</v>
      </c>
    </row>
    <row r="214" spans="1:6" x14ac:dyDescent="0.25">
      <c r="A214" t="s">
        <v>129</v>
      </c>
      <c r="B214" t="s">
        <v>34</v>
      </c>
      <c r="C214" t="str">
        <f t="shared" ref="C214" si="735">LEFT(RIGHT(A214,3),1)</f>
        <v>4</v>
      </c>
      <c r="D214" t="str">
        <f t="shared" ref="D214" si="736">LEFT(RIGHT(A214,2),1)</f>
        <v>J</v>
      </c>
      <c r="E214" t="str">
        <f t="shared" ref="E214" si="737">LEFT(RIGHT(A214,1),1)</f>
        <v>3</v>
      </c>
    </row>
    <row r="215" spans="1:6" x14ac:dyDescent="0.25">
      <c r="A215" t="s">
        <v>249</v>
      </c>
      <c r="B215" t="s">
        <v>33</v>
      </c>
      <c r="C215" t="str">
        <f t="shared" ref="C215" si="738">LEFT(RIGHT(A215,4),1)</f>
        <v>4</v>
      </c>
      <c r="D215" t="str">
        <f t="shared" ref="D215" si="739">LEFT(RIGHT(A215,3),1)</f>
        <v>J</v>
      </c>
      <c r="E215" t="str">
        <f t="shared" ref="E215" si="740">LEFT(RIGHT(A215,2),1)</f>
        <v>3</v>
      </c>
      <c r="F215" t="str">
        <f t="shared" ref="F215" si="741">LEFT(RIGHT(A215,1),1)</f>
        <v>C</v>
      </c>
    </row>
    <row r="216" spans="1:6" x14ac:dyDescent="0.25">
      <c r="A216" t="s">
        <v>134</v>
      </c>
      <c r="B216" t="s">
        <v>34</v>
      </c>
      <c r="C216" t="str">
        <f t="shared" ref="C216" si="742">LEFT(RIGHT(A216,3),1)</f>
        <v>4</v>
      </c>
      <c r="D216" t="str">
        <f t="shared" ref="D216" si="743">LEFT(RIGHT(A216,2),1)</f>
        <v>J</v>
      </c>
      <c r="E216" t="str">
        <f t="shared" ref="E216" si="744">LEFT(RIGHT(A216,1),1)</f>
        <v>5</v>
      </c>
    </row>
    <row r="217" spans="1:6" x14ac:dyDescent="0.25">
      <c r="A217" t="s">
        <v>254</v>
      </c>
      <c r="B217" t="s">
        <v>33</v>
      </c>
      <c r="C217" t="str">
        <f t="shared" ref="C217" si="745">LEFT(RIGHT(A217,4),1)</f>
        <v>4</v>
      </c>
      <c r="D217" t="str">
        <f t="shared" ref="D217" si="746">LEFT(RIGHT(A217,3),1)</f>
        <v>J</v>
      </c>
      <c r="E217" t="str">
        <f t="shared" ref="E217" si="747">LEFT(RIGHT(A217,2),1)</f>
        <v>5</v>
      </c>
      <c r="F217" t="str">
        <f t="shared" ref="F217" si="748">LEFT(RIGHT(A217,1),1)</f>
        <v>C</v>
      </c>
    </row>
    <row r="218" spans="1:6" x14ac:dyDescent="0.25">
      <c r="A218" t="s">
        <v>79</v>
      </c>
      <c r="B218" t="s">
        <v>34</v>
      </c>
      <c r="C218" t="str">
        <f t="shared" ref="C218" si="749">LEFT(RIGHT(A218,3),1)</f>
        <v>4</v>
      </c>
      <c r="D218" t="str">
        <f t="shared" ref="D218" si="750">LEFT(RIGHT(A218,2),1)</f>
        <v>N</v>
      </c>
      <c r="E218" t="str">
        <f t="shared" ref="E218" si="751">LEFT(RIGHT(A218,1),1)</f>
        <v>1</v>
      </c>
    </row>
    <row r="219" spans="1:6" x14ac:dyDescent="0.25">
      <c r="A219" t="s">
        <v>199</v>
      </c>
      <c r="B219" t="s">
        <v>33</v>
      </c>
      <c r="C219" t="str">
        <f t="shared" ref="C219" si="752">LEFT(RIGHT(A219,4),1)</f>
        <v>4</v>
      </c>
      <c r="D219" t="str">
        <f t="shared" ref="D219" si="753">LEFT(RIGHT(A219,3),1)</f>
        <v>N</v>
      </c>
      <c r="E219" t="str">
        <f t="shared" ref="E219" si="754">LEFT(RIGHT(A219,2),1)</f>
        <v>1</v>
      </c>
      <c r="F219" t="str">
        <f t="shared" ref="F219" si="755">LEFT(RIGHT(A219,1),1)</f>
        <v>C</v>
      </c>
    </row>
    <row r="220" spans="1:6" x14ac:dyDescent="0.25">
      <c r="A220" t="s">
        <v>84</v>
      </c>
      <c r="B220" t="s">
        <v>34</v>
      </c>
      <c r="C220" t="str">
        <f t="shared" ref="C220" si="756">LEFT(RIGHT(A220,3),1)</f>
        <v>4</v>
      </c>
      <c r="D220" t="str">
        <f t="shared" ref="D220" si="757">LEFT(RIGHT(A220,2),1)</f>
        <v>N</v>
      </c>
      <c r="E220" t="str">
        <f t="shared" ref="E220" si="758">LEFT(RIGHT(A220,1),1)</f>
        <v>2</v>
      </c>
    </row>
    <row r="221" spans="1:6" x14ac:dyDescent="0.25">
      <c r="A221" t="s">
        <v>204</v>
      </c>
      <c r="B221" t="s">
        <v>33</v>
      </c>
      <c r="C221" t="str">
        <f t="shared" ref="C221" si="759">LEFT(RIGHT(A221,4),1)</f>
        <v>4</v>
      </c>
      <c r="D221" t="str">
        <f t="shared" ref="D221" si="760">LEFT(RIGHT(A221,3),1)</f>
        <v>N</v>
      </c>
      <c r="E221" t="str">
        <f t="shared" ref="E221" si="761">LEFT(RIGHT(A221,2),1)</f>
        <v>2</v>
      </c>
      <c r="F221" t="str">
        <f t="shared" ref="F221" si="762">LEFT(RIGHT(A221,1),1)</f>
        <v>C</v>
      </c>
    </row>
    <row r="222" spans="1:6" x14ac:dyDescent="0.25">
      <c r="A222" t="s">
        <v>89</v>
      </c>
      <c r="B222" t="s">
        <v>34</v>
      </c>
      <c r="C222" t="str">
        <f t="shared" ref="C222" si="763">LEFT(RIGHT(A222,3),1)</f>
        <v>4</v>
      </c>
      <c r="D222" t="str">
        <f t="shared" ref="D222" si="764">LEFT(RIGHT(A222,2),1)</f>
        <v>N</v>
      </c>
      <c r="E222" t="str">
        <f t="shared" ref="E222" si="765">LEFT(RIGHT(A222,1),1)</f>
        <v>3</v>
      </c>
    </row>
    <row r="223" spans="1:6" x14ac:dyDescent="0.25">
      <c r="A223" t="s">
        <v>209</v>
      </c>
      <c r="B223" t="s">
        <v>33</v>
      </c>
      <c r="C223" t="str">
        <f t="shared" ref="C223" si="766">LEFT(RIGHT(A223,4),1)</f>
        <v>4</v>
      </c>
      <c r="D223" t="str">
        <f t="shared" ref="D223" si="767">LEFT(RIGHT(A223,3),1)</f>
        <v>N</v>
      </c>
      <c r="E223" t="str">
        <f t="shared" ref="E223" si="768">LEFT(RIGHT(A223,2),1)</f>
        <v>3</v>
      </c>
      <c r="F223" t="str">
        <f t="shared" ref="F223" si="769">LEFT(RIGHT(A223,1),1)</f>
        <v>C</v>
      </c>
    </row>
    <row r="224" spans="1:6" x14ac:dyDescent="0.25">
      <c r="A224" t="s">
        <v>94</v>
      </c>
      <c r="B224" t="s">
        <v>34</v>
      </c>
      <c r="C224" t="str">
        <f t="shared" ref="C224" si="770">LEFT(RIGHT(A224,3),1)</f>
        <v>4</v>
      </c>
      <c r="D224" t="str">
        <f t="shared" ref="D224" si="771">LEFT(RIGHT(A224,2),1)</f>
        <v>N</v>
      </c>
      <c r="E224" t="str">
        <f t="shared" ref="E224" si="772">LEFT(RIGHT(A224,1),1)</f>
        <v>5</v>
      </c>
    </row>
    <row r="225" spans="1:6" x14ac:dyDescent="0.25">
      <c r="A225" t="s">
        <v>214</v>
      </c>
      <c r="B225" t="s">
        <v>33</v>
      </c>
      <c r="C225" t="str">
        <f t="shared" ref="C225" si="773">LEFT(RIGHT(A225,4),1)</f>
        <v>4</v>
      </c>
      <c r="D225" t="str">
        <f t="shared" ref="D225" si="774">LEFT(RIGHT(A225,3),1)</f>
        <v>N</v>
      </c>
      <c r="E225" t="str">
        <f t="shared" ref="E225" si="775">LEFT(RIGHT(A225,2),1)</f>
        <v>5</v>
      </c>
      <c r="F225" t="str">
        <f t="shared" ref="F225" si="776">LEFT(RIGHT(A225,1),1)</f>
        <v>C</v>
      </c>
    </row>
    <row r="226" spans="1:6" x14ac:dyDescent="0.25">
      <c r="A226" t="s">
        <v>39</v>
      </c>
      <c r="B226" t="s">
        <v>34</v>
      </c>
      <c r="C226" t="str">
        <f t="shared" ref="C226" si="777">LEFT(RIGHT(A226,3),1)</f>
        <v>4</v>
      </c>
      <c r="D226" t="str">
        <f t="shared" ref="D226" si="778">LEFT(RIGHT(A226,2),1)</f>
        <v>R</v>
      </c>
      <c r="E226" t="str">
        <f t="shared" ref="E226" si="779">LEFT(RIGHT(A226,1),1)</f>
        <v>1</v>
      </c>
    </row>
    <row r="227" spans="1:6" x14ac:dyDescent="0.25">
      <c r="A227" t="s">
        <v>159</v>
      </c>
      <c r="B227" t="s">
        <v>34</v>
      </c>
      <c r="C227" t="str">
        <f t="shared" ref="C227" si="780">LEFT(RIGHT(A227,4),1)</f>
        <v>4</v>
      </c>
      <c r="D227" t="str">
        <f t="shared" ref="D227" si="781">LEFT(RIGHT(A227,3),1)</f>
        <v>R</v>
      </c>
      <c r="E227" t="str">
        <f t="shared" ref="E227" si="782">LEFT(RIGHT(A227,2),1)</f>
        <v>1</v>
      </c>
      <c r="F227" t="str">
        <f t="shared" ref="F227" si="783">LEFT(RIGHT(A227,1),1)</f>
        <v>C</v>
      </c>
    </row>
    <row r="228" spans="1:6" x14ac:dyDescent="0.25">
      <c r="A228" t="s">
        <v>44</v>
      </c>
      <c r="B228" t="s">
        <v>34</v>
      </c>
      <c r="C228" t="str">
        <f t="shared" ref="C228" si="784">LEFT(RIGHT(A228,3),1)</f>
        <v>4</v>
      </c>
      <c r="D228" t="str">
        <f t="shared" ref="D228" si="785">LEFT(RIGHT(A228,2),1)</f>
        <v>R</v>
      </c>
      <c r="E228" t="str">
        <f t="shared" ref="E228" si="786">LEFT(RIGHT(A228,1),1)</f>
        <v>2</v>
      </c>
    </row>
    <row r="229" spans="1:6" x14ac:dyDescent="0.25">
      <c r="A229" t="s">
        <v>164</v>
      </c>
      <c r="B229" t="s">
        <v>33</v>
      </c>
      <c r="C229" t="str">
        <f t="shared" ref="C229" si="787">LEFT(RIGHT(A229,4),1)</f>
        <v>4</v>
      </c>
      <c r="D229" t="str">
        <f t="shared" ref="D229" si="788">LEFT(RIGHT(A229,3),1)</f>
        <v>R</v>
      </c>
      <c r="E229" t="str">
        <f t="shared" ref="E229" si="789">LEFT(RIGHT(A229,2),1)</f>
        <v>2</v>
      </c>
      <c r="F229" t="str">
        <f t="shared" ref="F229" si="790">LEFT(RIGHT(A229,1),1)</f>
        <v>C</v>
      </c>
    </row>
    <row r="230" spans="1:6" x14ac:dyDescent="0.25">
      <c r="A230" t="s">
        <v>49</v>
      </c>
      <c r="B230" t="s">
        <v>34</v>
      </c>
      <c r="C230" t="str">
        <f t="shared" ref="C230" si="791">LEFT(RIGHT(A230,3),1)</f>
        <v>4</v>
      </c>
      <c r="D230" t="str">
        <f t="shared" ref="D230" si="792">LEFT(RIGHT(A230,2),1)</f>
        <v>R</v>
      </c>
      <c r="E230" t="str">
        <f t="shared" ref="E230" si="793">LEFT(RIGHT(A230,1),1)</f>
        <v>3</v>
      </c>
    </row>
    <row r="231" spans="1:6" x14ac:dyDescent="0.25">
      <c r="A231" t="s">
        <v>169</v>
      </c>
      <c r="B231" t="s">
        <v>33</v>
      </c>
      <c r="C231" t="str">
        <f t="shared" ref="C231" si="794">LEFT(RIGHT(A231,4),1)</f>
        <v>4</v>
      </c>
      <c r="D231" t="str">
        <f t="shared" ref="D231" si="795">LEFT(RIGHT(A231,3),1)</f>
        <v>R</v>
      </c>
      <c r="E231" t="str">
        <f t="shared" ref="E231" si="796">LEFT(RIGHT(A231,2),1)</f>
        <v>3</v>
      </c>
      <c r="F231" t="str">
        <f t="shared" ref="F231" si="797">LEFT(RIGHT(A231,1),1)</f>
        <v>C</v>
      </c>
    </row>
    <row r="232" spans="1:6" x14ac:dyDescent="0.25">
      <c r="A232" t="s">
        <v>54</v>
      </c>
      <c r="B232" t="s">
        <v>34</v>
      </c>
      <c r="C232" t="str">
        <f t="shared" ref="C232" si="798">LEFT(RIGHT(A232,3),1)</f>
        <v>4</v>
      </c>
      <c r="D232" t="str">
        <f t="shared" ref="D232" si="799">LEFT(RIGHT(A232,2),1)</f>
        <v>R</v>
      </c>
      <c r="E232" t="str">
        <f t="shared" ref="E232" si="800">LEFT(RIGHT(A232,1),1)</f>
        <v>5</v>
      </c>
    </row>
    <row r="233" spans="1:6" x14ac:dyDescent="0.25">
      <c r="A233" t="s">
        <v>174</v>
      </c>
      <c r="B233" t="s">
        <v>33</v>
      </c>
      <c r="C233" t="str">
        <f t="shared" ref="C233" si="801">LEFT(RIGHT(A233,4),1)</f>
        <v>4</v>
      </c>
      <c r="D233" t="str">
        <f t="shared" ref="D233" si="802">LEFT(RIGHT(A233,3),1)</f>
        <v>R</v>
      </c>
      <c r="E233" t="str">
        <f t="shared" ref="E233" si="803">LEFT(RIGHT(A233,2),1)</f>
        <v>5</v>
      </c>
      <c r="F233" t="str">
        <f t="shared" ref="F233" si="804">LEFT(RIGHT(A233,1),1)</f>
        <v>C</v>
      </c>
    </row>
    <row r="234" spans="1:6" x14ac:dyDescent="0.25">
      <c r="A234" t="s">
        <v>59</v>
      </c>
      <c r="B234" t="s">
        <v>34</v>
      </c>
      <c r="C234" t="str">
        <f t="shared" ref="C234" si="805">LEFT(RIGHT(A234,3),1)</f>
        <v>4</v>
      </c>
      <c r="D234" t="str">
        <f t="shared" ref="D234" si="806">LEFT(RIGHT(A234,2),1)</f>
        <v>V</v>
      </c>
      <c r="E234" t="str">
        <f t="shared" ref="E234" si="807">LEFT(RIGHT(A234,1),1)</f>
        <v>1</v>
      </c>
    </row>
    <row r="235" spans="1:6" x14ac:dyDescent="0.25">
      <c r="A235" t="s">
        <v>179</v>
      </c>
      <c r="B235" t="s">
        <v>33</v>
      </c>
      <c r="C235" t="str">
        <f t="shared" ref="C235" si="808">LEFT(RIGHT(A235,4),1)</f>
        <v>4</v>
      </c>
      <c r="D235" t="str">
        <f t="shared" ref="D235" si="809">LEFT(RIGHT(A235,3),1)</f>
        <v>V</v>
      </c>
      <c r="E235" t="str">
        <f t="shared" ref="E235" si="810">LEFT(RIGHT(A235,2),1)</f>
        <v>1</v>
      </c>
      <c r="F235" t="str">
        <f t="shared" ref="F235" si="811">LEFT(RIGHT(A235,1),1)</f>
        <v>C</v>
      </c>
    </row>
    <row r="236" spans="1:6" x14ac:dyDescent="0.25">
      <c r="A236" t="s">
        <v>64</v>
      </c>
      <c r="B236" t="s">
        <v>34</v>
      </c>
      <c r="C236" t="str">
        <f t="shared" ref="C236" si="812">LEFT(RIGHT(A236,3),1)</f>
        <v>4</v>
      </c>
      <c r="D236" t="str">
        <f t="shared" ref="D236" si="813">LEFT(RIGHT(A236,2),1)</f>
        <v>V</v>
      </c>
      <c r="E236" t="str">
        <f t="shared" ref="E236" si="814">LEFT(RIGHT(A236,1),1)</f>
        <v>2</v>
      </c>
    </row>
    <row r="237" spans="1:6" x14ac:dyDescent="0.25">
      <c r="A237" t="s">
        <v>184</v>
      </c>
      <c r="B237" t="s">
        <v>33</v>
      </c>
      <c r="C237" t="str">
        <f t="shared" ref="C237" si="815">LEFT(RIGHT(A237,4),1)</f>
        <v>4</v>
      </c>
      <c r="D237" t="str">
        <f t="shared" ref="D237" si="816">LEFT(RIGHT(A237,3),1)</f>
        <v>V</v>
      </c>
      <c r="E237" t="str">
        <f t="shared" ref="E237" si="817">LEFT(RIGHT(A237,2),1)</f>
        <v>2</v>
      </c>
      <c r="F237" t="str">
        <f t="shared" ref="F237" si="818">LEFT(RIGHT(A237,1),1)</f>
        <v>C</v>
      </c>
    </row>
    <row r="238" spans="1:6" x14ac:dyDescent="0.25">
      <c r="A238" t="s">
        <v>69</v>
      </c>
      <c r="B238" t="s">
        <v>34</v>
      </c>
      <c r="C238" t="str">
        <f t="shared" ref="C238" si="819">LEFT(RIGHT(A238,3),1)</f>
        <v>4</v>
      </c>
      <c r="D238" t="str">
        <f t="shared" ref="D238" si="820">LEFT(RIGHT(A238,2),1)</f>
        <v>V</v>
      </c>
      <c r="E238" t="str">
        <f t="shared" ref="E238" si="821">LEFT(RIGHT(A238,1),1)</f>
        <v>3</v>
      </c>
    </row>
    <row r="239" spans="1:6" x14ac:dyDescent="0.25">
      <c r="A239" t="s">
        <v>189</v>
      </c>
      <c r="B239" t="s">
        <v>33</v>
      </c>
      <c r="C239" t="str">
        <f t="shared" ref="C239" si="822">LEFT(RIGHT(A239,4),1)</f>
        <v>4</v>
      </c>
      <c r="D239" t="str">
        <f t="shared" ref="D239" si="823">LEFT(RIGHT(A239,3),1)</f>
        <v>V</v>
      </c>
      <c r="E239" t="str">
        <f t="shared" ref="E239" si="824">LEFT(RIGHT(A239,2),1)</f>
        <v>3</v>
      </c>
      <c r="F239" t="str">
        <f t="shared" ref="F239" si="825">LEFT(RIGHT(A239,1),1)</f>
        <v>C</v>
      </c>
    </row>
    <row r="240" spans="1:6" x14ac:dyDescent="0.25">
      <c r="A240" t="s">
        <v>74</v>
      </c>
      <c r="B240" t="s">
        <v>34</v>
      </c>
      <c r="C240" t="str">
        <f t="shared" ref="C240" si="826">LEFT(RIGHT(A240,3),1)</f>
        <v>4</v>
      </c>
      <c r="D240" t="str">
        <f t="shared" ref="D240" si="827">LEFT(RIGHT(A240,2),1)</f>
        <v>V</v>
      </c>
      <c r="E240" t="str">
        <f t="shared" ref="E240" si="828">LEFT(RIGHT(A240,1),1)</f>
        <v>5</v>
      </c>
    </row>
    <row r="241" spans="1:6" x14ac:dyDescent="0.25">
      <c r="A241" t="s">
        <v>194</v>
      </c>
      <c r="B241" t="s">
        <v>33</v>
      </c>
      <c r="C241" t="str">
        <f t="shared" ref="C241" si="829">LEFT(RIGHT(A241,4),1)</f>
        <v>4</v>
      </c>
      <c r="D241" t="str">
        <f t="shared" ref="D241" si="830">LEFT(RIGHT(A241,3),1)</f>
        <v>V</v>
      </c>
      <c r="E241" t="str">
        <f t="shared" ref="E241" si="831">LEFT(RIGHT(A241,2),1)</f>
        <v>5</v>
      </c>
      <c r="F241" t="str">
        <f t="shared" ref="F241" si="832">LEFT(RIGHT(A241,1),1)</f>
        <v>C</v>
      </c>
    </row>
  </sheetData>
  <autoFilter ref="A1:F241" xr:uid="{7318E2B0-D814-47A1-A82E-03036EE8B161}"/>
  <dataValidations count="1">
    <dataValidation type="list" showInputMessage="1" showErrorMessage="1" sqref="B2:B1048576" xr:uid="{4192EDBF-3CDD-4230-BDEA-8E34F0A18A0E}">
      <formula1>"Oui,Non"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Personalisation</vt:lpstr>
      <vt:lpstr>Décomposition</vt:lpstr>
      <vt:lpstr>Autorisés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CHABAUD</dc:creator>
  <cp:lastModifiedBy>Emma STEPNIEWSKI</cp:lastModifiedBy>
  <dcterms:created xsi:type="dcterms:W3CDTF">2025-02-24T13:32:10Z</dcterms:created>
  <dcterms:modified xsi:type="dcterms:W3CDTF">2025-06-05T09:14:13Z</dcterms:modified>
</cp:coreProperties>
</file>